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22545" windowHeight="12075" activeTab="1"/>
  </bookViews>
  <sheets>
    <sheet name="gcarchive-180" sheetId="1" r:id="rId1"/>
    <sheet name="Diagramm2" sheetId="5" r:id="rId2"/>
    <sheet name="Tabelle1" sheetId="2" r:id="rId3"/>
  </sheets>
  <calcPr calcId="0"/>
</workbook>
</file>

<file path=xl/calcChain.xml><?xml version="1.0" encoding="utf-8"?>
<calcChain xmlns="http://schemas.openxmlformats.org/spreadsheetml/2006/main">
  <c r="A47" i="2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1"/>
</calcChain>
</file>

<file path=xl/sharedStrings.xml><?xml version="1.0" encoding="utf-8"?>
<sst xmlns="http://schemas.openxmlformats.org/spreadsheetml/2006/main" count="5739" uniqueCount="56">
  <si>
    <t>Zeit</t>
  </si>
  <si>
    <t>gesamt</t>
  </si>
  <si>
    <t>Ok</t>
  </si>
  <si>
    <t>Stream</t>
  </si>
  <si>
    <t>Â§Brennwert</t>
  </si>
  <si>
    <t>Wobbe Index</t>
  </si>
  <si>
    <t>Â§rho,n</t>
  </si>
  <si>
    <t>Dv</t>
  </si>
  <si>
    <t>Hu,n</t>
  </si>
  <si>
    <t>Zn</t>
  </si>
  <si>
    <t>Methanzahl</t>
  </si>
  <si>
    <t>Unnorm. Summe</t>
  </si>
  <si>
    <t>Â§Stickstoff</t>
  </si>
  <si>
    <t>Â§Methan</t>
  </si>
  <si>
    <t>Â§Kohlendioxid</t>
  </si>
  <si>
    <t>Â§Ethan</t>
  </si>
  <si>
    <t>Â§Propan</t>
  </si>
  <si>
    <t>Â§iso-Butan</t>
  </si>
  <si>
    <t>Â§n-Butan</t>
  </si>
  <si>
    <t>neo-Pentan</t>
  </si>
  <si>
    <t>Â§iso-Pentan</t>
  </si>
  <si>
    <t>Â§n-Pentan</t>
  </si>
  <si>
    <t>Â§C6+</t>
  </si>
  <si>
    <t>n-Hexan</t>
  </si>
  <si>
    <t>n-Heptan</t>
  </si>
  <si>
    <t>n-Octan</t>
  </si>
  <si>
    <t>n-Nonan</t>
  </si>
  <si>
    <t>Â§Sauerstoff</t>
  </si>
  <si>
    <t>Â§Helium</t>
  </si>
  <si>
    <t>Â§Wasserstoff</t>
  </si>
  <si>
    <t>Argon</t>
  </si>
  <si>
    <t>Reserve</t>
  </si>
  <si>
    <t>-</t>
  </si>
  <si>
    <t>Methan</t>
  </si>
  <si>
    <t>Ethan</t>
  </si>
  <si>
    <t>Propan</t>
  </si>
  <si>
    <t>iso-Butan</t>
  </si>
  <si>
    <t>n-Butan</t>
  </si>
  <si>
    <t>iso-Pentan</t>
  </si>
  <si>
    <t>n-Pentan</t>
  </si>
  <si>
    <t>C6+</t>
  </si>
  <si>
    <t>Kohlendioxid</t>
  </si>
  <si>
    <t>Stickstoff</t>
  </si>
  <si>
    <t>Sauerstoff</t>
  </si>
  <si>
    <t>Wasserstoff</t>
  </si>
  <si>
    <t>Helium</t>
  </si>
  <si>
    <t>Gestartete Analysen</t>
  </si>
  <si>
    <t>Beendete Analysen</t>
  </si>
  <si>
    <t>kWh/m3</t>
  </si>
  <si>
    <t>kg/m3</t>
  </si>
  <si>
    <t>mol%</t>
  </si>
  <si>
    <t>S2</t>
  </si>
  <si>
    <t>S3</t>
  </si>
  <si>
    <t>S1</t>
  </si>
  <si>
    <t>Skip</t>
  </si>
  <si>
    <t>Cal</t>
  </si>
</sst>
</file>

<file path=xl/styles.xml><?xml version="1.0" encoding="utf-8"?>
<styleSheet xmlns="http://schemas.openxmlformats.org/spreadsheetml/2006/main">
  <numFmts count="1">
    <numFmt numFmtId="165" formatCode="[$-F400]h:mm:ss\ AM/PM"/>
  </numFmts>
  <fonts count="18">
    <font>
      <sz val="12"/>
      <color theme="1"/>
      <name val="Body Font"/>
      <family val="2"/>
    </font>
    <font>
      <sz val="12"/>
      <color theme="1"/>
      <name val="Body Fon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Body Font"/>
      <family val="2"/>
    </font>
    <font>
      <b/>
      <sz val="13"/>
      <color theme="3"/>
      <name val="Body Font"/>
      <family val="2"/>
    </font>
    <font>
      <b/>
      <sz val="11"/>
      <color theme="3"/>
      <name val="Body Font"/>
      <family val="2"/>
    </font>
    <font>
      <sz val="12"/>
      <color rgb="FF006100"/>
      <name val="Body Font"/>
      <family val="2"/>
    </font>
    <font>
      <sz val="12"/>
      <color rgb="FF9C0006"/>
      <name val="Body Font"/>
      <family val="2"/>
    </font>
    <font>
      <sz val="12"/>
      <color rgb="FF9C6500"/>
      <name val="Body Font"/>
      <family val="2"/>
    </font>
    <font>
      <sz val="12"/>
      <color rgb="FF3F3F76"/>
      <name val="Body Font"/>
      <family val="2"/>
    </font>
    <font>
      <b/>
      <sz val="12"/>
      <color rgb="FF3F3F3F"/>
      <name val="Body Font"/>
      <family val="2"/>
    </font>
    <font>
      <b/>
      <sz val="12"/>
      <color rgb="FFFA7D00"/>
      <name val="Body Font"/>
      <family val="2"/>
    </font>
    <font>
      <sz val="12"/>
      <color rgb="FFFA7D00"/>
      <name val="Body Font"/>
      <family val="2"/>
    </font>
    <font>
      <b/>
      <sz val="12"/>
      <color theme="0"/>
      <name val="Body Font"/>
      <family val="2"/>
    </font>
    <font>
      <sz val="12"/>
      <color rgb="FFFF0000"/>
      <name val="Body Font"/>
      <family val="2"/>
    </font>
    <font>
      <i/>
      <sz val="12"/>
      <color rgb="FF7F7F7F"/>
      <name val="Body Font"/>
      <family val="2"/>
    </font>
    <font>
      <b/>
      <sz val="12"/>
      <color theme="1"/>
      <name val="Body Font"/>
      <family val="2"/>
    </font>
    <font>
      <sz val="12"/>
      <color theme="0"/>
      <name val="Body Fon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165" fontId="0" fillId="0" borderId="0" xfId="0" applyNumberFormat="1"/>
  </cellXfs>
  <cellStyles count="42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yVal>
            <c:numRef>
              <c:f>Tabelle1!$A$1:$A$1130</c:f>
              <c:numCache>
                <c:formatCode>[$-F400]h:mm:ss\ AM/PM</c:formatCode>
                <c:ptCount val="1130"/>
                <c:pt idx="0">
                  <c:v>2.384259263635613E-3</c:v>
                </c:pt>
                <c:pt idx="1">
                  <c:v>2.3958333331393078E-3</c:v>
                </c:pt>
                <c:pt idx="2">
                  <c:v>2.3958333331393078E-3</c:v>
                </c:pt>
                <c:pt idx="3">
                  <c:v>2.3958333331393078E-3</c:v>
                </c:pt>
                <c:pt idx="4">
                  <c:v>2.3958333331393078E-3</c:v>
                </c:pt>
                <c:pt idx="5">
                  <c:v>2.3958333331393078E-3</c:v>
                </c:pt>
                <c:pt idx="6">
                  <c:v>2.3842592563596554E-3</c:v>
                </c:pt>
                <c:pt idx="7">
                  <c:v>2.4074074099189602E-3</c:v>
                </c:pt>
                <c:pt idx="8">
                  <c:v>2.4421296257060021E-3</c:v>
                </c:pt>
                <c:pt idx="9">
                  <c:v>2.3958333331393078E-3</c:v>
                </c:pt>
                <c:pt idx="10">
                  <c:v>2.3958333331393078E-3</c:v>
                </c:pt>
                <c:pt idx="11">
                  <c:v>2.3958333331393078E-3</c:v>
                </c:pt>
                <c:pt idx="12">
                  <c:v>2.3958333331393078E-3</c:v>
                </c:pt>
                <c:pt idx="13">
                  <c:v>2.3958333331393078E-3</c:v>
                </c:pt>
                <c:pt idx="14">
                  <c:v>2.4074074099189602E-3</c:v>
                </c:pt>
                <c:pt idx="15">
                  <c:v>2.3842592563596554E-3</c:v>
                </c:pt>
                <c:pt idx="16">
                  <c:v>2.3958333331393078E-3</c:v>
                </c:pt>
                <c:pt idx="17">
                  <c:v>2.3611111173522659E-3</c:v>
                </c:pt>
                <c:pt idx="18">
                  <c:v>2.3495370332966559E-3</c:v>
                </c:pt>
                <c:pt idx="19">
                  <c:v>2.3379629637929611E-3</c:v>
                </c:pt>
                <c:pt idx="20">
                  <c:v>2.4074074099189602E-3</c:v>
                </c:pt>
                <c:pt idx="21">
                  <c:v>2.3495370332966559E-3</c:v>
                </c:pt>
                <c:pt idx="22">
                  <c:v>2.3611111100763083E-3</c:v>
                </c:pt>
                <c:pt idx="23">
                  <c:v>2.3379629637929611E-3</c:v>
                </c:pt>
                <c:pt idx="24">
                  <c:v>2.4074074099189602E-3</c:v>
                </c:pt>
                <c:pt idx="25">
                  <c:v>2.3495370332966559E-3</c:v>
                </c:pt>
                <c:pt idx="26">
                  <c:v>2.3495370405726135E-3</c:v>
                </c:pt>
                <c:pt idx="27">
                  <c:v>2.3379629637929611E-3</c:v>
                </c:pt>
                <c:pt idx="28">
                  <c:v>2.3495370332966559E-3</c:v>
                </c:pt>
                <c:pt idx="29">
                  <c:v>2.4189814866986126E-3</c:v>
                </c:pt>
                <c:pt idx="30">
                  <c:v>2.418981479422655E-3</c:v>
                </c:pt>
                <c:pt idx="31">
                  <c:v>2.3495370332966559E-3</c:v>
                </c:pt>
                <c:pt idx="32">
                  <c:v>2.3495370405726135E-3</c:v>
                </c:pt>
                <c:pt idx="33">
                  <c:v>2.3611111100763083E-3</c:v>
                </c:pt>
                <c:pt idx="34">
                  <c:v>2.3611111100763083E-3</c:v>
                </c:pt>
                <c:pt idx="35">
                  <c:v>2.3726851868559606E-3</c:v>
                </c:pt>
                <c:pt idx="36">
                  <c:v>2.3495370332966559E-3</c:v>
                </c:pt>
                <c:pt idx="37">
                  <c:v>2.3379629637929611E-3</c:v>
                </c:pt>
                <c:pt idx="38">
                  <c:v>2.3611111100763083E-3</c:v>
                </c:pt>
                <c:pt idx="39">
                  <c:v>2.3726851868559606E-3</c:v>
                </c:pt>
                <c:pt idx="40">
                  <c:v>2.3379629637929611E-3</c:v>
                </c:pt>
                <c:pt idx="41">
                  <c:v>2.3611111100763083E-3</c:v>
                </c:pt>
                <c:pt idx="42">
                  <c:v>2.3495370405726135E-3</c:v>
                </c:pt>
                <c:pt idx="43">
                  <c:v>2.3495370332966559E-3</c:v>
                </c:pt>
                <c:pt idx="44">
                  <c:v>2.384259263635613E-3</c:v>
                </c:pt>
                <c:pt idx="45">
                  <c:v>2.3495370332966559E-3</c:v>
                </c:pt>
                <c:pt idx="46">
                  <c:v>2.3611111100763083E-3</c:v>
                </c:pt>
                <c:pt idx="47">
                  <c:v>2.3726851868559606E-3</c:v>
                </c:pt>
                <c:pt idx="48">
                  <c:v>2.3611111100763083E-3</c:v>
                </c:pt>
                <c:pt idx="49">
                  <c:v>2.384259263635613E-3</c:v>
                </c:pt>
                <c:pt idx="50">
                  <c:v>2.3495370332966559E-3</c:v>
                </c:pt>
                <c:pt idx="51">
                  <c:v>2.3611111100763083E-3</c:v>
                </c:pt>
                <c:pt idx="52">
                  <c:v>2.3726851868559606E-3</c:v>
                </c:pt>
                <c:pt idx="53">
                  <c:v>2.3611111100763083E-3</c:v>
                </c:pt>
                <c:pt idx="54">
                  <c:v>2.3495370405726135E-3</c:v>
                </c:pt>
                <c:pt idx="55">
                  <c:v>2.3726851868559606E-3</c:v>
                </c:pt>
                <c:pt idx="56">
                  <c:v>2.3842592563596554E-3</c:v>
                </c:pt>
                <c:pt idx="57">
                  <c:v>2.3842592563596554E-3</c:v>
                </c:pt>
                <c:pt idx="58">
                  <c:v>2.3726851868559606E-3</c:v>
                </c:pt>
                <c:pt idx="59">
                  <c:v>2.3726851868559606E-3</c:v>
                </c:pt>
                <c:pt idx="60">
                  <c:v>2.3726851868559606E-3</c:v>
                </c:pt>
                <c:pt idx="61">
                  <c:v>2.3611111100763083E-3</c:v>
                </c:pt>
                <c:pt idx="62">
                  <c:v>2.3611111100763083E-3</c:v>
                </c:pt>
                <c:pt idx="63">
                  <c:v>2.3726851868559606E-3</c:v>
                </c:pt>
                <c:pt idx="64">
                  <c:v>2.3611111100763083E-3</c:v>
                </c:pt>
                <c:pt idx="65">
                  <c:v>2.3958333331393078E-3</c:v>
                </c:pt>
                <c:pt idx="66">
                  <c:v>2.3842592563596554E-3</c:v>
                </c:pt>
                <c:pt idx="67">
                  <c:v>2.3726851868559606E-3</c:v>
                </c:pt>
                <c:pt idx="68">
                  <c:v>2.3842592563596554E-3</c:v>
                </c:pt>
                <c:pt idx="69">
                  <c:v>2.3726851868559606E-3</c:v>
                </c:pt>
                <c:pt idx="70">
                  <c:v>2.384259263635613E-3</c:v>
                </c:pt>
                <c:pt idx="71">
                  <c:v>2.372685179580003E-3</c:v>
                </c:pt>
                <c:pt idx="72">
                  <c:v>2.3495370405726135E-3</c:v>
                </c:pt>
                <c:pt idx="73">
                  <c:v>2.3842592563596554E-3</c:v>
                </c:pt>
                <c:pt idx="74">
                  <c:v>2.3611111100763083E-3</c:v>
                </c:pt>
                <c:pt idx="75">
                  <c:v>2.3958333331393078E-3</c:v>
                </c:pt>
                <c:pt idx="76">
                  <c:v>2.4189814866986126E-3</c:v>
                </c:pt>
                <c:pt idx="77">
                  <c:v>2.3726851868559606E-3</c:v>
                </c:pt>
                <c:pt idx="78">
                  <c:v>2.3958333331393078E-3</c:v>
                </c:pt>
                <c:pt idx="79">
                  <c:v>2.3842592563596554E-3</c:v>
                </c:pt>
                <c:pt idx="80">
                  <c:v>2.3958333331393078E-3</c:v>
                </c:pt>
                <c:pt idx="81">
                  <c:v>2.5115740718320012E-3</c:v>
                </c:pt>
                <c:pt idx="82">
                  <c:v>2.4421296329819597E-3</c:v>
                </c:pt>
                <c:pt idx="83">
                  <c:v>2.3842592563596554E-3</c:v>
                </c:pt>
                <c:pt idx="84">
                  <c:v>2.384259263635613E-3</c:v>
                </c:pt>
                <c:pt idx="85">
                  <c:v>2.3842592563596554E-3</c:v>
                </c:pt>
                <c:pt idx="86">
                  <c:v>2.3495370405726135E-3</c:v>
                </c:pt>
                <c:pt idx="87">
                  <c:v>2.4421296257060021E-3</c:v>
                </c:pt>
                <c:pt idx="88">
                  <c:v>2.3842592563596554E-3</c:v>
                </c:pt>
                <c:pt idx="89">
                  <c:v>2.384259263635613E-3</c:v>
                </c:pt>
                <c:pt idx="90">
                  <c:v>2.3726851868559606E-3</c:v>
                </c:pt>
                <c:pt idx="91">
                  <c:v>2.3379629637929611E-3</c:v>
                </c:pt>
                <c:pt idx="92">
                  <c:v>2.4537037024856545E-3</c:v>
                </c:pt>
                <c:pt idx="93">
                  <c:v>2.3842592563596554E-3</c:v>
                </c:pt>
                <c:pt idx="94">
                  <c:v>2.3726851868559606E-3</c:v>
                </c:pt>
                <c:pt idx="95">
                  <c:v>2.3495370332966559E-3</c:v>
                </c:pt>
                <c:pt idx="96">
                  <c:v>2.4421296329819597E-3</c:v>
                </c:pt>
                <c:pt idx="97">
                  <c:v>2.3263888870133087E-3</c:v>
                </c:pt>
                <c:pt idx="98">
                  <c:v>2.4074074099189602E-3</c:v>
                </c:pt>
                <c:pt idx="99">
                  <c:v>2.418981479422655E-3</c:v>
                </c:pt>
                <c:pt idx="100">
                  <c:v>2.4421296329819597E-3</c:v>
                </c:pt>
                <c:pt idx="101">
                  <c:v>2.4074074026430026E-3</c:v>
                </c:pt>
                <c:pt idx="102">
                  <c:v>2.4074074099189602E-3</c:v>
                </c:pt>
                <c:pt idx="103">
                  <c:v>2.4074074099189602E-3</c:v>
                </c:pt>
                <c:pt idx="104">
                  <c:v>2.3958333331393078E-3</c:v>
                </c:pt>
                <c:pt idx="105">
                  <c:v>2.4074074026430026E-3</c:v>
                </c:pt>
                <c:pt idx="106">
                  <c:v>2.3958333331393078E-3</c:v>
                </c:pt>
                <c:pt idx="107">
                  <c:v>2.4074074099189602E-3</c:v>
                </c:pt>
                <c:pt idx="108">
                  <c:v>2.4074074099189602E-3</c:v>
                </c:pt>
                <c:pt idx="109">
                  <c:v>2.3958333331393078E-3</c:v>
                </c:pt>
                <c:pt idx="110">
                  <c:v>2.4074074026430026E-3</c:v>
                </c:pt>
                <c:pt idx="111">
                  <c:v>2.4074074099189602E-3</c:v>
                </c:pt>
                <c:pt idx="112">
                  <c:v>2.4074074099189602E-3</c:v>
                </c:pt>
                <c:pt idx="113">
                  <c:v>2.3611111100763083E-3</c:v>
                </c:pt>
                <c:pt idx="114">
                  <c:v>2.4074074026430026E-3</c:v>
                </c:pt>
                <c:pt idx="115">
                  <c:v>2.4189814866986126E-3</c:v>
                </c:pt>
                <c:pt idx="116">
                  <c:v>2.4305555562023073E-3</c:v>
                </c:pt>
                <c:pt idx="117">
                  <c:v>2.3379629565170035E-3</c:v>
                </c:pt>
                <c:pt idx="118">
                  <c:v>2.4074074099189602E-3</c:v>
                </c:pt>
                <c:pt idx="119">
                  <c:v>2.3726851868559606E-3</c:v>
                </c:pt>
                <c:pt idx="120">
                  <c:v>2.418981479422655E-3</c:v>
                </c:pt>
                <c:pt idx="121">
                  <c:v>2.418981479422655E-3</c:v>
                </c:pt>
                <c:pt idx="122">
                  <c:v>2.4421296329819597E-3</c:v>
                </c:pt>
                <c:pt idx="123">
                  <c:v>2.3611111100763083E-3</c:v>
                </c:pt>
                <c:pt idx="124">
                  <c:v>2.3611111100763083E-3</c:v>
                </c:pt>
                <c:pt idx="125">
                  <c:v>2.3726851868559606E-3</c:v>
                </c:pt>
                <c:pt idx="126">
                  <c:v>2.3379629637929611E-3</c:v>
                </c:pt>
                <c:pt idx="127">
                  <c:v>2.418981479422655E-3</c:v>
                </c:pt>
                <c:pt idx="128">
                  <c:v>2.384259263635613E-3</c:v>
                </c:pt>
                <c:pt idx="129">
                  <c:v>2.3495370332966559E-3</c:v>
                </c:pt>
                <c:pt idx="130">
                  <c:v>2.3495370405726135E-3</c:v>
                </c:pt>
                <c:pt idx="131">
                  <c:v>2.4305555562023073E-3</c:v>
                </c:pt>
                <c:pt idx="132">
                  <c:v>2.3611111100763083E-3</c:v>
                </c:pt>
                <c:pt idx="133">
                  <c:v>2.3611111100763083E-3</c:v>
                </c:pt>
                <c:pt idx="134">
                  <c:v>2.3726851868559606E-3</c:v>
                </c:pt>
                <c:pt idx="135">
                  <c:v>2.372685179580003E-3</c:v>
                </c:pt>
                <c:pt idx="136">
                  <c:v>2.3495370405726135E-3</c:v>
                </c:pt>
                <c:pt idx="137">
                  <c:v>2.4305555562023073E-3</c:v>
                </c:pt>
                <c:pt idx="138">
                  <c:v>2.3611111100763083E-3</c:v>
                </c:pt>
                <c:pt idx="139">
                  <c:v>2.905092595028691E-3</c:v>
                </c:pt>
                <c:pt idx="140">
                  <c:v>2.3495370332966559E-3</c:v>
                </c:pt>
                <c:pt idx="141">
                  <c:v>2.418981479422655E-3</c:v>
                </c:pt>
                <c:pt idx="142">
                  <c:v>2.3726851868559606E-3</c:v>
                </c:pt>
                <c:pt idx="143">
                  <c:v>2.384259263635613E-3</c:v>
                </c:pt>
                <c:pt idx="144">
                  <c:v>2.3495370332966559E-3</c:v>
                </c:pt>
                <c:pt idx="145">
                  <c:v>2.4537037024856545E-3</c:v>
                </c:pt>
                <c:pt idx="146">
                  <c:v>2.3726851868559606E-3</c:v>
                </c:pt>
                <c:pt idx="147">
                  <c:v>2.3611111100763083E-3</c:v>
                </c:pt>
                <c:pt idx="148">
                  <c:v>2.3726851868559606E-3</c:v>
                </c:pt>
                <c:pt idx="149">
                  <c:v>2.3726851868559606E-3</c:v>
                </c:pt>
                <c:pt idx="150">
                  <c:v>2.3611111100763083E-3</c:v>
                </c:pt>
                <c:pt idx="151">
                  <c:v>2.3726851868559606E-3</c:v>
                </c:pt>
                <c:pt idx="152">
                  <c:v>2.3611111100763083E-3</c:v>
                </c:pt>
                <c:pt idx="153">
                  <c:v>2.4305555562023073E-3</c:v>
                </c:pt>
                <c:pt idx="154">
                  <c:v>2.3611111100763083E-3</c:v>
                </c:pt>
                <c:pt idx="155">
                  <c:v>2.3611111100763083E-3</c:v>
                </c:pt>
                <c:pt idx="156">
                  <c:v>2.4305555562023073E-3</c:v>
                </c:pt>
                <c:pt idx="157">
                  <c:v>2.3611111100763083E-3</c:v>
                </c:pt>
                <c:pt idx="158">
                  <c:v>2.3726851868559606E-3</c:v>
                </c:pt>
                <c:pt idx="159">
                  <c:v>2.3726851868559606E-3</c:v>
                </c:pt>
                <c:pt idx="160">
                  <c:v>2.3611111100763083E-3</c:v>
                </c:pt>
                <c:pt idx="161">
                  <c:v>2.3611111100763083E-3</c:v>
                </c:pt>
                <c:pt idx="162">
                  <c:v>2.3842592563596554E-3</c:v>
                </c:pt>
                <c:pt idx="163">
                  <c:v>2.3379629637929611E-3</c:v>
                </c:pt>
                <c:pt idx="164">
                  <c:v>2.4074074099189602E-3</c:v>
                </c:pt>
                <c:pt idx="165">
                  <c:v>2.3495370332966559E-3</c:v>
                </c:pt>
                <c:pt idx="166">
                  <c:v>2.4189814866986126E-3</c:v>
                </c:pt>
                <c:pt idx="167">
                  <c:v>2.3495370332966559E-3</c:v>
                </c:pt>
                <c:pt idx="168">
                  <c:v>2.418981479422655E-3</c:v>
                </c:pt>
                <c:pt idx="169">
                  <c:v>2.3611111173522659E-3</c:v>
                </c:pt>
                <c:pt idx="170">
                  <c:v>2.4768518487690017E-3</c:v>
                </c:pt>
                <c:pt idx="171">
                  <c:v>2.3611111100763083E-3</c:v>
                </c:pt>
                <c:pt idx="172">
                  <c:v>2.3263888870133087E-3</c:v>
                </c:pt>
                <c:pt idx="173">
                  <c:v>2.4074074099189602E-3</c:v>
                </c:pt>
                <c:pt idx="174">
                  <c:v>2.5578703716746531E-3</c:v>
                </c:pt>
                <c:pt idx="175">
                  <c:v>2.3611111100763083E-3</c:v>
                </c:pt>
                <c:pt idx="176">
                  <c:v>2.3379629637929611E-3</c:v>
                </c:pt>
                <c:pt idx="177">
                  <c:v>2.4074074099189602E-3</c:v>
                </c:pt>
                <c:pt idx="178">
                  <c:v>2.4421296257060021E-3</c:v>
                </c:pt>
                <c:pt idx="179">
                  <c:v>2.3495370405726135E-3</c:v>
                </c:pt>
                <c:pt idx="180">
                  <c:v>2.4074074026430026E-3</c:v>
                </c:pt>
                <c:pt idx="181">
                  <c:v>2.3379629637929611E-3</c:v>
                </c:pt>
                <c:pt idx="182">
                  <c:v>2.418981479422655E-3</c:v>
                </c:pt>
                <c:pt idx="183">
                  <c:v>2.4074074099189602E-3</c:v>
                </c:pt>
                <c:pt idx="184">
                  <c:v>2.3611111100763083E-3</c:v>
                </c:pt>
                <c:pt idx="185">
                  <c:v>2.3611111100763083E-3</c:v>
                </c:pt>
                <c:pt idx="186">
                  <c:v>2.4074074099189602E-3</c:v>
                </c:pt>
                <c:pt idx="187">
                  <c:v>2.3495370405726135E-3</c:v>
                </c:pt>
                <c:pt idx="188">
                  <c:v>2.3379629565170035E-3</c:v>
                </c:pt>
                <c:pt idx="189">
                  <c:v>2.4074074099189602E-3</c:v>
                </c:pt>
                <c:pt idx="190">
                  <c:v>2.3495370405726135E-3</c:v>
                </c:pt>
                <c:pt idx="191">
                  <c:v>2.3495370332966559E-3</c:v>
                </c:pt>
                <c:pt idx="192">
                  <c:v>2.4421296329819597E-3</c:v>
                </c:pt>
                <c:pt idx="193">
                  <c:v>2.3495370332966559E-3</c:v>
                </c:pt>
                <c:pt idx="194">
                  <c:v>2.3379629637929611E-3</c:v>
                </c:pt>
                <c:pt idx="195">
                  <c:v>2.4305555562023073E-3</c:v>
                </c:pt>
                <c:pt idx="196">
                  <c:v>2.3263888870133087E-3</c:v>
                </c:pt>
                <c:pt idx="197">
                  <c:v>2.4305555562023073E-3</c:v>
                </c:pt>
                <c:pt idx="198">
                  <c:v>2.3495370405726135E-3</c:v>
                </c:pt>
                <c:pt idx="199">
                  <c:v>2.3495370332966559E-3</c:v>
                </c:pt>
                <c:pt idx="200">
                  <c:v>2.3495370405726135E-3</c:v>
                </c:pt>
                <c:pt idx="201">
                  <c:v>2.418981479422655E-3</c:v>
                </c:pt>
                <c:pt idx="202">
                  <c:v>2.3611111100763083E-3</c:v>
                </c:pt>
                <c:pt idx="203">
                  <c:v>2.4421296329819597E-3</c:v>
                </c:pt>
                <c:pt idx="204">
                  <c:v>2.3495370332966559E-3</c:v>
                </c:pt>
                <c:pt idx="205">
                  <c:v>2.3611111100763083E-3</c:v>
                </c:pt>
                <c:pt idx="206">
                  <c:v>2.4189814866986126E-3</c:v>
                </c:pt>
                <c:pt idx="207">
                  <c:v>2.372685179580003E-3</c:v>
                </c:pt>
                <c:pt idx="208">
                  <c:v>2.3495370405726135E-3</c:v>
                </c:pt>
                <c:pt idx="209">
                  <c:v>2.4305555562023073E-3</c:v>
                </c:pt>
                <c:pt idx="210">
                  <c:v>2.3726851868559606E-3</c:v>
                </c:pt>
                <c:pt idx="211">
                  <c:v>2.3495370332966559E-3</c:v>
                </c:pt>
                <c:pt idx="212">
                  <c:v>2.418981479422655E-3</c:v>
                </c:pt>
                <c:pt idx="213">
                  <c:v>2.3379629637929611E-3</c:v>
                </c:pt>
                <c:pt idx="214">
                  <c:v>2.4074074099189602E-3</c:v>
                </c:pt>
                <c:pt idx="215">
                  <c:v>2.3495370332966559E-3</c:v>
                </c:pt>
                <c:pt idx="216">
                  <c:v>2.3958333331393078E-3</c:v>
                </c:pt>
                <c:pt idx="217">
                  <c:v>2.4189814866986126E-3</c:v>
                </c:pt>
                <c:pt idx="218">
                  <c:v>2.3611111100763083E-3</c:v>
                </c:pt>
                <c:pt idx="219">
                  <c:v>2.3842592563596554E-3</c:v>
                </c:pt>
                <c:pt idx="220">
                  <c:v>2.4074074099189602E-3</c:v>
                </c:pt>
                <c:pt idx="221">
                  <c:v>2.4074074099189602E-3</c:v>
                </c:pt>
                <c:pt idx="222">
                  <c:v>2.418981479422655E-3</c:v>
                </c:pt>
                <c:pt idx="223">
                  <c:v>2.3726851868559606E-3</c:v>
                </c:pt>
                <c:pt idx="224">
                  <c:v>2.3611111100763083E-3</c:v>
                </c:pt>
                <c:pt idx="225">
                  <c:v>2.3379629637929611E-3</c:v>
                </c:pt>
                <c:pt idx="226">
                  <c:v>2.3495370332966559E-3</c:v>
                </c:pt>
                <c:pt idx="227">
                  <c:v>2.384259263635613E-3</c:v>
                </c:pt>
                <c:pt idx="228">
                  <c:v>2.3495370332966559E-3</c:v>
                </c:pt>
                <c:pt idx="229">
                  <c:v>2.3379629637929611E-3</c:v>
                </c:pt>
                <c:pt idx="230">
                  <c:v>2.3726851868559606E-3</c:v>
                </c:pt>
                <c:pt idx="231">
                  <c:v>2.3495370332966559E-3</c:v>
                </c:pt>
                <c:pt idx="232">
                  <c:v>2.3611111100763083E-3</c:v>
                </c:pt>
                <c:pt idx="233">
                  <c:v>2.3611111100763083E-3</c:v>
                </c:pt>
                <c:pt idx="234">
                  <c:v>2.3379629637929611E-3</c:v>
                </c:pt>
                <c:pt idx="235">
                  <c:v>2.3958333331393078E-3</c:v>
                </c:pt>
                <c:pt idx="236">
                  <c:v>2.4421296329819597E-3</c:v>
                </c:pt>
                <c:pt idx="237">
                  <c:v>2.3726851868559606E-3</c:v>
                </c:pt>
                <c:pt idx="238">
                  <c:v>2.3611111100763083E-3</c:v>
                </c:pt>
                <c:pt idx="239">
                  <c:v>2.3726851868559606E-3</c:v>
                </c:pt>
                <c:pt idx="240">
                  <c:v>2.4305555562023073E-3</c:v>
                </c:pt>
                <c:pt idx="241">
                  <c:v>2.3379629565170035E-3</c:v>
                </c:pt>
                <c:pt idx="242">
                  <c:v>2.4305555562023073E-3</c:v>
                </c:pt>
                <c:pt idx="243">
                  <c:v>2.3495370405726135E-3</c:v>
                </c:pt>
                <c:pt idx="244">
                  <c:v>2.3958333331393078E-3</c:v>
                </c:pt>
                <c:pt idx="245">
                  <c:v>2.3726851868559606E-3</c:v>
                </c:pt>
                <c:pt idx="246">
                  <c:v>2.3611111100763083E-3</c:v>
                </c:pt>
                <c:pt idx="247">
                  <c:v>2.3032407407299615E-3</c:v>
                </c:pt>
                <c:pt idx="248">
                  <c:v>2.418981479422655E-3</c:v>
                </c:pt>
                <c:pt idx="249">
                  <c:v>2.3495370405726135E-3</c:v>
                </c:pt>
                <c:pt idx="250">
                  <c:v>2.4305555489263497E-3</c:v>
                </c:pt>
                <c:pt idx="251">
                  <c:v>2.3379629637929611E-3</c:v>
                </c:pt>
                <c:pt idx="252">
                  <c:v>2.3495370405726135E-3</c:v>
                </c:pt>
                <c:pt idx="253">
                  <c:v>2.4074074099189602E-3</c:v>
                </c:pt>
                <c:pt idx="254">
                  <c:v>2.3842592563596554E-3</c:v>
                </c:pt>
                <c:pt idx="255">
                  <c:v>2.3611111100763083E-3</c:v>
                </c:pt>
                <c:pt idx="256">
                  <c:v>2.4537037024856545E-3</c:v>
                </c:pt>
                <c:pt idx="257">
                  <c:v>2.3379629637929611E-3</c:v>
                </c:pt>
                <c:pt idx="258">
                  <c:v>2.4074074099189602E-3</c:v>
                </c:pt>
                <c:pt idx="259">
                  <c:v>2.4421296257060021E-3</c:v>
                </c:pt>
                <c:pt idx="260">
                  <c:v>2.3495370405726135E-3</c:v>
                </c:pt>
                <c:pt idx="261">
                  <c:v>2.3495370332966559E-3</c:v>
                </c:pt>
                <c:pt idx="262">
                  <c:v>2.384259263635613E-3</c:v>
                </c:pt>
                <c:pt idx="263">
                  <c:v>2.418981479422655E-3</c:v>
                </c:pt>
                <c:pt idx="264">
                  <c:v>2.4074074099189602E-3</c:v>
                </c:pt>
                <c:pt idx="265">
                  <c:v>2.4421296257060021E-3</c:v>
                </c:pt>
                <c:pt idx="266">
                  <c:v>2.3495370405726135E-3</c:v>
                </c:pt>
                <c:pt idx="267">
                  <c:v>2.418981479422655E-3</c:v>
                </c:pt>
                <c:pt idx="268">
                  <c:v>2.3958333331393078E-3</c:v>
                </c:pt>
                <c:pt idx="269">
                  <c:v>2.4074074099189602E-3</c:v>
                </c:pt>
                <c:pt idx="270">
                  <c:v>2.4537037024856545E-3</c:v>
                </c:pt>
                <c:pt idx="271">
                  <c:v>2.3263888870133087E-3</c:v>
                </c:pt>
                <c:pt idx="272">
                  <c:v>2.418981479422655E-3</c:v>
                </c:pt>
                <c:pt idx="273">
                  <c:v>2.384259263635613E-3</c:v>
                </c:pt>
                <c:pt idx="274">
                  <c:v>2.3495370332966559E-3</c:v>
                </c:pt>
                <c:pt idx="275">
                  <c:v>2.3958333331393078E-3</c:v>
                </c:pt>
                <c:pt idx="276">
                  <c:v>2.3379629637929611E-3</c:v>
                </c:pt>
                <c:pt idx="277">
                  <c:v>2.384259263635613E-3</c:v>
                </c:pt>
                <c:pt idx="278">
                  <c:v>2.3958333331393078E-3</c:v>
                </c:pt>
                <c:pt idx="279">
                  <c:v>2.4537037024856545E-3</c:v>
                </c:pt>
                <c:pt idx="280">
                  <c:v>2.3379629637929611E-3</c:v>
                </c:pt>
                <c:pt idx="281">
                  <c:v>2.3958333331393078E-3</c:v>
                </c:pt>
                <c:pt idx="282">
                  <c:v>2.3842592563596554E-3</c:v>
                </c:pt>
                <c:pt idx="283">
                  <c:v>2.384259263635613E-3</c:v>
                </c:pt>
                <c:pt idx="284">
                  <c:v>2.418981479422655E-3</c:v>
                </c:pt>
                <c:pt idx="285">
                  <c:v>2.3958333331393078E-3</c:v>
                </c:pt>
                <c:pt idx="286">
                  <c:v>2.3495370332966559E-3</c:v>
                </c:pt>
                <c:pt idx="287">
                  <c:v>2.534722225391306E-3</c:v>
                </c:pt>
                <c:pt idx="288">
                  <c:v>2.3842592563596554E-3</c:v>
                </c:pt>
                <c:pt idx="289">
                  <c:v>2.3379629637929611E-3</c:v>
                </c:pt>
                <c:pt idx="290">
                  <c:v>2.4074074099189602E-3</c:v>
                </c:pt>
                <c:pt idx="291">
                  <c:v>2.4305555562023073E-3</c:v>
                </c:pt>
                <c:pt idx="292">
                  <c:v>2.3726851868559606E-3</c:v>
                </c:pt>
                <c:pt idx="293">
                  <c:v>2.3611111100763083E-3</c:v>
                </c:pt>
                <c:pt idx="294">
                  <c:v>2.4074074026430026E-3</c:v>
                </c:pt>
                <c:pt idx="295">
                  <c:v>2.4189814866986126E-3</c:v>
                </c:pt>
                <c:pt idx="296">
                  <c:v>2.3379629637929611E-3</c:v>
                </c:pt>
                <c:pt idx="297">
                  <c:v>2.3611111100763083E-3</c:v>
                </c:pt>
                <c:pt idx="298">
                  <c:v>2.3611111100763083E-3</c:v>
                </c:pt>
                <c:pt idx="299">
                  <c:v>2.3495370332966559E-3</c:v>
                </c:pt>
                <c:pt idx="300">
                  <c:v>2.4189814866986126E-3</c:v>
                </c:pt>
                <c:pt idx="301">
                  <c:v>2.3263888870133087E-3</c:v>
                </c:pt>
                <c:pt idx="302">
                  <c:v>2.4074074099189602E-3</c:v>
                </c:pt>
                <c:pt idx="303">
                  <c:v>2.3379629565170035E-3</c:v>
                </c:pt>
                <c:pt idx="304">
                  <c:v>2.4074074099189602E-3</c:v>
                </c:pt>
                <c:pt idx="305">
                  <c:v>2.3263888870133087E-3</c:v>
                </c:pt>
                <c:pt idx="306">
                  <c:v>2.3958333331393078E-3</c:v>
                </c:pt>
                <c:pt idx="307">
                  <c:v>2.4305555562023073E-3</c:v>
                </c:pt>
                <c:pt idx="308">
                  <c:v>2.3495370405726135E-3</c:v>
                </c:pt>
                <c:pt idx="309">
                  <c:v>2.3958333331393078E-3</c:v>
                </c:pt>
                <c:pt idx="310">
                  <c:v>2.3148148102336563E-3</c:v>
                </c:pt>
                <c:pt idx="311">
                  <c:v>2.4189814866986126E-3</c:v>
                </c:pt>
                <c:pt idx="312">
                  <c:v>2.3379629637929611E-3</c:v>
                </c:pt>
                <c:pt idx="313">
                  <c:v>2.4305555489263497E-3</c:v>
                </c:pt>
                <c:pt idx="314">
                  <c:v>2.3611111173522659E-3</c:v>
                </c:pt>
                <c:pt idx="315">
                  <c:v>2.3495370332966559E-3</c:v>
                </c:pt>
                <c:pt idx="316">
                  <c:v>2.418981479422655E-3</c:v>
                </c:pt>
                <c:pt idx="317">
                  <c:v>2.4421296329819597E-3</c:v>
                </c:pt>
                <c:pt idx="318">
                  <c:v>2.3842592563596554E-3</c:v>
                </c:pt>
                <c:pt idx="319">
                  <c:v>2.3611111173522659E-3</c:v>
                </c:pt>
                <c:pt idx="320">
                  <c:v>2.3842592563596554E-3</c:v>
                </c:pt>
                <c:pt idx="321">
                  <c:v>2.3842592563596554E-3</c:v>
                </c:pt>
                <c:pt idx="322">
                  <c:v>2.3726851868559606E-3</c:v>
                </c:pt>
                <c:pt idx="323">
                  <c:v>2.3958333331393078E-3</c:v>
                </c:pt>
                <c:pt idx="324">
                  <c:v>2.3611111100763083E-3</c:v>
                </c:pt>
                <c:pt idx="325">
                  <c:v>2.3263888942892663E-3</c:v>
                </c:pt>
                <c:pt idx="326">
                  <c:v>2.4421296257060021E-3</c:v>
                </c:pt>
                <c:pt idx="327">
                  <c:v>2.418981479422655E-3</c:v>
                </c:pt>
                <c:pt idx="328">
                  <c:v>2.3495370405726135E-3</c:v>
                </c:pt>
                <c:pt idx="329">
                  <c:v>2.3495370332966559E-3</c:v>
                </c:pt>
                <c:pt idx="330">
                  <c:v>2.4189814866986126E-3</c:v>
                </c:pt>
                <c:pt idx="331">
                  <c:v>2.3379629637929611E-3</c:v>
                </c:pt>
                <c:pt idx="332">
                  <c:v>2.4074074026430026E-3</c:v>
                </c:pt>
                <c:pt idx="333">
                  <c:v>2.3495370405726135E-3</c:v>
                </c:pt>
                <c:pt idx="334">
                  <c:v>2.3842592563596554E-3</c:v>
                </c:pt>
                <c:pt idx="335">
                  <c:v>2.3958333331393078E-3</c:v>
                </c:pt>
                <c:pt idx="336">
                  <c:v>2.4421296329819597E-3</c:v>
                </c:pt>
                <c:pt idx="337">
                  <c:v>2.3842592563596554E-3</c:v>
                </c:pt>
                <c:pt idx="338">
                  <c:v>2.3611111100763083E-3</c:v>
                </c:pt>
                <c:pt idx="339">
                  <c:v>2.3495370405726135E-3</c:v>
                </c:pt>
                <c:pt idx="340">
                  <c:v>2.3958333331393078E-3</c:v>
                </c:pt>
                <c:pt idx="341">
                  <c:v>2.3958333331393078E-3</c:v>
                </c:pt>
                <c:pt idx="342">
                  <c:v>2.4537037024856545E-3</c:v>
                </c:pt>
                <c:pt idx="343">
                  <c:v>2.3726851868559606E-3</c:v>
                </c:pt>
                <c:pt idx="344">
                  <c:v>2.3495370332966559E-3</c:v>
                </c:pt>
                <c:pt idx="345">
                  <c:v>2.4305555562023073E-3</c:v>
                </c:pt>
                <c:pt idx="346">
                  <c:v>2.4074074099189602E-3</c:v>
                </c:pt>
                <c:pt idx="347">
                  <c:v>2.3263888870133087E-3</c:v>
                </c:pt>
                <c:pt idx="348">
                  <c:v>2.4074074099189602E-3</c:v>
                </c:pt>
                <c:pt idx="349">
                  <c:v>2.4421296257060021E-3</c:v>
                </c:pt>
                <c:pt idx="350">
                  <c:v>2.384259263635613E-3</c:v>
                </c:pt>
                <c:pt idx="351">
                  <c:v>2.3495370332966559E-3</c:v>
                </c:pt>
                <c:pt idx="352">
                  <c:v>2.4074074099189602E-3</c:v>
                </c:pt>
                <c:pt idx="353">
                  <c:v>2.3958333331393078E-3</c:v>
                </c:pt>
                <c:pt idx="354">
                  <c:v>2.3611111100763083E-3</c:v>
                </c:pt>
                <c:pt idx="355">
                  <c:v>2.3379629637929611E-3</c:v>
                </c:pt>
                <c:pt idx="356">
                  <c:v>2.4074074099189602E-3</c:v>
                </c:pt>
                <c:pt idx="357">
                  <c:v>2.3495370332966559E-3</c:v>
                </c:pt>
                <c:pt idx="358">
                  <c:v>2.4537037024856545E-3</c:v>
                </c:pt>
                <c:pt idx="359">
                  <c:v>2.3379629637929611E-3</c:v>
                </c:pt>
                <c:pt idx="360">
                  <c:v>2.4537037024856545E-3</c:v>
                </c:pt>
                <c:pt idx="361">
                  <c:v>2.3495370405726135E-3</c:v>
                </c:pt>
                <c:pt idx="362">
                  <c:v>2.418981479422655E-3</c:v>
                </c:pt>
                <c:pt idx="363">
                  <c:v>2.3611111100763083E-3</c:v>
                </c:pt>
                <c:pt idx="364">
                  <c:v>2.384259263635613E-3</c:v>
                </c:pt>
                <c:pt idx="365">
                  <c:v>2.418981479422655E-3</c:v>
                </c:pt>
                <c:pt idx="366">
                  <c:v>2.4074074099189602E-3</c:v>
                </c:pt>
                <c:pt idx="367">
                  <c:v>2.3148148102336563E-3</c:v>
                </c:pt>
                <c:pt idx="368">
                  <c:v>2.3958333331393078E-3</c:v>
                </c:pt>
                <c:pt idx="369">
                  <c:v>2.4074074099189602E-3</c:v>
                </c:pt>
                <c:pt idx="370">
                  <c:v>2.4537037024856545E-3</c:v>
                </c:pt>
                <c:pt idx="371">
                  <c:v>2.3495370405726135E-3</c:v>
                </c:pt>
                <c:pt idx="372">
                  <c:v>2.3379629565170035E-3</c:v>
                </c:pt>
                <c:pt idx="373">
                  <c:v>2.4652777792653069E-3</c:v>
                </c:pt>
                <c:pt idx="374">
                  <c:v>2.4537037024856545E-3</c:v>
                </c:pt>
                <c:pt idx="375">
                  <c:v>2.3611111173522659E-3</c:v>
                </c:pt>
                <c:pt idx="376">
                  <c:v>2.4421296257060021E-3</c:v>
                </c:pt>
                <c:pt idx="377">
                  <c:v>2.4305555562023073E-3</c:v>
                </c:pt>
                <c:pt idx="378">
                  <c:v>2.3958333331393078E-3</c:v>
                </c:pt>
                <c:pt idx="379">
                  <c:v>2.3842592563596554E-3</c:v>
                </c:pt>
                <c:pt idx="380">
                  <c:v>2.3495370405726135E-3</c:v>
                </c:pt>
                <c:pt idx="381">
                  <c:v>2.418981479422655E-3</c:v>
                </c:pt>
                <c:pt idx="382">
                  <c:v>2.3958333331393078E-3</c:v>
                </c:pt>
                <c:pt idx="383">
                  <c:v>2.4652777792653069E-3</c:v>
                </c:pt>
                <c:pt idx="384">
                  <c:v>2.3726851868559606E-3</c:v>
                </c:pt>
                <c:pt idx="385">
                  <c:v>2.3379629637929611E-3</c:v>
                </c:pt>
                <c:pt idx="386">
                  <c:v>2.4074074026430026E-3</c:v>
                </c:pt>
                <c:pt idx="387">
                  <c:v>2.3958333331393078E-3</c:v>
                </c:pt>
                <c:pt idx="388">
                  <c:v>2.4421296329819597E-3</c:v>
                </c:pt>
                <c:pt idx="389">
                  <c:v>2.3842592563596554E-3</c:v>
                </c:pt>
                <c:pt idx="390">
                  <c:v>2.4305555562023073E-3</c:v>
                </c:pt>
                <c:pt idx="391">
                  <c:v>2.3495370405726135E-3</c:v>
                </c:pt>
                <c:pt idx="392">
                  <c:v>2.4305555562023073E-3</c:v>
                </c:pt>
                <c:pt idx="393">
                  <c:v>2.3495370332966559E-3</c:v>
                </c:pt>
                <c:pt idx="394">
                  <c:v>2.384259263635613E-3</c:v>
                </c:pt>
                <c:pt idx="395">
                  <c:v>2.3379629565170035E-3</c:v>
                </c:pt>
                <c:pt idx="396">
                  <c:v>2.4189814866986126E-3</c:v>
                </c:pt>
                <c:pt idx="397">
                  <c:v>2.4074074026430026E-3</c:v>
                </c:pt>
                <c:pt idx="398">
                  <c:v>2.4189814866986126E-3</c:v>
                </c:pt>
                <c:pt idx="399">
                  <c:v>2.4074074026430026E-3</c:v>
                </c:pt>
                <c:pt idx="400">
                  <c:v>2.4421296329819597E-3</c:v>
                </c:pt>
                <c:pt idx="401">
                  <c:v>2.3611111100763083E-3</c:v>
                </c:pt>
                <c:pt idx="402">
                  <c:v>2.5925925947376527E-3</c:v>
                </c:pt>
                <c:pt idx="403">
                  <c:v>2.3263888870133087E-3</c:v>
                </c:pt>
                <c:pt idx="404">
                  <c:v>2.4305555562023073E-3</c:v>
                </c:pt>
                <c:pt idx="405">
                  <c:v>2.3379629637929611E-3</c:v>
                </c:pt>
                <c:pt idx="406">
                  <c:v>2.4537037024856545E-3</c:v>
                </c:pt>
                <c:pt idx="407">
                  <c:v>2.418981479422655E-3</c:v>
                </c:pt>
                <c:pt idx="408">
                  <c:v>2.3495370405726135E-3</c:v>
                </c:pt>
                <c:pt idx="409">
                  <c:v>2.4537037024856545E-3</c:v>
                </c:pt>
                <c:pt idx="410">
                  <c:v>2.3611111100763083E-3</c:v>
                </c:pt>
                <c:pt idx="411">
                  <c:v>2.3842592563596554E-3</c:v>
                </c:pt>
                <c:pt idx="412">
                  <c:v>2.3495370405726135E-3</c:v>
                </c:pt>
                <c:pt idx="413">
                  <c:v>2.3263888870133087E-3</c:v>
                </c:pt>
                <c:pt idx="414">
                  <c:v>2.4074074099189602E-3</c:v>
                </c:pt>
                <c:pt idx="415">
                  <c:v>2.418981479422655E-3</c:v>
                </c:pt>
                <c:pt idx="416">
                  <c:v>2.3379629637929611E-3</c:v>
                </c:pt>
                <c:pt idx="417">
                  <c:v>2.3958333331393078E-3</c:v>
                </c:pt>
                <c:pt idx="418">
                  <c:v>2.4074074099189602E-3</c:v>
                </c:pt>
                <c:pt idx="419">
                  <c:v>2.4074074026430026E-3</c:v>
                </c:pt>
                <c:pt idx="420">
                  <c:v>2.4421296329819597E-3</c:v>
                </c:pt>
                <c:pt idx="421">
                  <c:v>2.3495370332966559E-3</c:v>
                </c:pt>
                <c:pt idx="422">
                  <c:v>2.4074074099189602E-3</c:v>
                </c:pt>
                <c:pt idx="423">
                  <c:v>2.4421296329819597E-3</c:v>
                </c:pt>
                <c:pt idx="424">
                  <c:v>2.372685179580003E-3</c:v>
                </c:pt>
                <c:pt idx="425">
                  <c:v>2.4074074099189602E-3</c:v>
                </c:pt>
                <c:pt idx="426">
                  <c:v>2.3842592563596554E-3</c:v>
                </c:pt>
                <c:pt idx="427">
                  <c:v>2.3495370405726135E-3</c:v>
                </c:pt>
                <c:pt idx="428">
                  <c:v>2.3379629637929611E-3</c:v>
                </c:pt>
                <c:pt idx="429">
                  <c:v>2.418981479422655E-3</c:v>
                </c:pt>
                <c:pt idx="430">
                  <c:v>2.4074074099189602E-3</c:v>
                </c:pt>
                <c:pt idx="431">
                  <c:v>2.5231481486116536E-3</c:v>
                </c:pt>
                <c:pt idx="432">
                  <c:v>2.4537037024856545E-3</c:v>
                </c:pt>
                <c:pt idx="433">
                  <c:v>2.4074074099189602E-3</c:v>
                </c:pt>
                <c:pt idx="434">
                  <c:v>2.3263888870133087E-3</c:v>
                </c:pt>
                <c:pt idx="435">
                  <c:v>2.4652777792653069E-3</c:v>
                </c:pt>
                <c:pt idx="436">
                  <c:v>2.418981479422655E-3</c:v>
                </c:pt>
                <c:pt idx="437">
                  <c:v>2.3263888870133087E-3</c:v>
                </c:pt>
                <c:pt idx="438">
                  <c:v>2.4652777792653069E-3</c:v>
                </c:pt>
                <c:pt idx="439">
                  <c:v>2.3611111100763083E-3</c:v>
                </c:pt>
                <c:pt idx="440">
                  <c:v>2.4537037024856545E-3</c:v>
                </c:pt>
                <c:pt idx="441">
                  <c:v>2.3495370405726135E-3</c:v>
                </c:pt>
                <c:pt idx="442">
                  <c:v>2.4768518487690017E-3</c:v>
                </c:pt>
                <c:pt idx="443">
                  <c:v>2.3263888870133087E-3</c:v>
                </c:pt>
                <c:pt idx="444">
                  <c:v>2.4768518560449593E-3</c:v>
                </c:pt>
                <c:pt idx="445">
                  <c:v>2.3495370332966559E-3</c:v>
                </c:pt>
                <c:pt idx="446">
                  <c:v>2.3495370405726135E-3</c:v>
                </c:pt>
                <c:pt idx="447">
                  <c:v>2.3958333331393078E-3</c:v>
                </c:pt>
                <c:pt idx="448">
                  <c:v>2.4074074099189602E-3</c:v>
                </c:pt>
                <c:pt idx="449">
                  <c:v>2.4074074026430026E-3</c:v>
                </c:pt>
                <c:pt idx="450">
                  <c:v>2.3958333331393078E-3</c:v>
                </c:pt>
                <c:pt idx="451">
                  <c:v>2.3263888870133087E-3</c:v>
                </c:pt>
                <c:pt idx="452">
                  <c:v>2.4074074099189602E-3</c:v>
                </c:pt>
                <c:pt idx="453">
                  <c:v>2.418981479422655E-3</c:v>
                </c:pt>
                <c:pt idx="454">
                  <c:v>2.4305555562023073E-3</c:v>
                </c:pt>
                <c:pt idx="455">
                  <c:v>2.3263888942892663E-3</c:v>
                </c:pt>
                <c:pt idx="456">
                  <c:v>2.418981479422655E-3</c:v>
                </c:pt>
                <c:pt idx="457">
                  <c:v>2.4537037024856545E-3</c:v>
                </c:pt>
                <c:pt idx="458">
                  <c:v>2.3379629637929611E-3</c:v>
                </c:pt>
                <c:pt idx="459">
                  <c:v>2.4537037024856545E-3</c:v>
                </c:pt>
                <c:pt idx="460">
                  <c:v>2.3611111100763083E-3</c:v>
                </c:pt>
                <c:pt idx="461">
                  <c:v>2.4074074099189602E-3</c:v>
                </c:pt>
                <c:pt idx="462">
                  <c:v>2.418981479422655E-3</c:v>
                </c:pt>
                <c:pt idx="463">
                  <c:v>2.3495370405726135E-3</c:v>
                </c:pt>
                <c:pt idx="464">
                  <c:v>2.4074074026430026E-3</c:v>
                </c:pt>
                <c:pt idx="465">
                  <c:v>2.4305555562023073E-3</c:v>
                </c:pt>
                <c:pt idx="466">
                  <c:v>2.3611111100763083E-3</c:v>
                </c:pt>
                <c:pt idx="467">
                  <c:v>2.3958333331393078E-3</c:v>
                </c:pt>
                <c:pt idx="468">
                  <c:v>2.4537037097616121E-3</c:v>
                </c:pt>
                <c:pt idx="469">
                  <c:v>2.3263888870133087E-3</c:v>
                </c:pt>
                <c:pt idx="470">
                  <c:v>2.4074074026430026E-3</c:v>
                </c:pt>
                <c:pt idx="471">
                  <c:v>2.4074074099189602E-3</c:v>
                </c:pt>
                <c:pt idx="472">
                  <c:v>2.3958333331393078E-3</c:v>
                </c:pt>
                <c:pt idx="473">
                  <c:v>2.4074074099189602E-3</c:v>
                </c:pt>
                <c:pt idx="474">
                  <c:v>2.418981479422655E-3</c:v>
                </c:pt>
                <c:pt idx="475">
                  <c:v>2.3958333331393078E-3</c:v>
                </c:pt>
                <c:pt idx="476">
                  <c:v>2.4074074099189602E-3</c:v>
                </c:pt>
                <c:pt idx="477">
                  <c:v>2.4537037024856545E-3</c:v>
                </c:pt>
                <c:pt idx="478">
                  <c:v>2.3379629637929611E-3</c:v>
                </c:pt>
                <c:pt idx="479">
                  <c:v>2.418981479422655E-3</c:v>
                </c:pt>
                <c:pt idx="480">
                  <c:v>2.4074074099189602E-3</c:v>
                </c:pt>
                <c:pt idx="481">
                  <c:v>2.3958333331393078E-3</c:v>
                </c:pt>
                <c:pt idx="482">
                  <c:v>2.4537037024856545E-3</c:v>
                </c:pt>
                <c:pt idx="483">
                  <c:v>2.3726851868559606E-3</c:v>
                </c:pt>
                <c:pt idx="484">
                  <c:v>2.3958333331393078E-3</c:v>
                </c:pt>
                <c:pt idx="485">
                  <c:v>2.3726851868559606E-3</c:v>
                </c:pt>
                <c:pt idx="486">
                  <c:v>2.3611111100763083E-3</c:v>
                </c:pt>
                <c:pt idx="487">
                  <c:v>2.418981479422655E-3</c:v>
                </c:pt>
                <c:pt idx="488">
                  <c:v>2.418981479422655E-3</c:v>
                </c:pt>
                <c:pt idx="489">
                  <c:v>2.3958333331393078E-3</c:v>
                </c:pt>
                <c:pt idx="490">
                  <c:v>2.3495370405726135E-3</c:v>
                </c:pt>
                <c:pt idx="491">
                  <c:v>2.418981479422655E-3</c:v>
                </c:pt>
                <c:pt idx="492">
                  <c:v>2.3495370405726135E-3</c:v>
                </c:pt>
                <c:pt idx="493">
                  <c:v>2.4537037024856545E-3</c:v>
                </c:pt>
                <c:pt idx="494">
                  <c:v>2.3611111100763083E-3</c:v>
                </c:pt>
                <c:pt idx="495">
                  <c:v>2.4305555562023073E-3</c:v>
                </c:pt>
                <c:pt idx="496">
                  <c:v>2.3495370332966559E-3</c:v>
                </c:pt>
                <c:pt idx="497">
                  <c:v>2.3379629637929611E-3</c:v>
                </c:pt>
                <c:pt idx="498">
                  <c:v>2.4305555562023073E-3</c:v>
                </c:pt>
                <c:pt idx="499">
                  <c:v>2.3263888870133087E-3</c:v>
                </c:pt>
                <c:pt idx="500">
                  <c:v>2.4189814866986126E-3</c:v>
                </c:pt>
                <c:pt idx="501">
                  <c:v>2.3611111100763083E-3</c:v>
                </c:pt>
                <c:pt idx="502">
                  <c:v>2.3379629637929611E-3</c:v>
                </c:pt>
                <c:pt idx="503">
                  <c:v>2.418981479422655E-3</c:v>
                </c:pt>
                <c:pt idx="504">
                  <c:v>2.4537037024856545E-3</c:v>
                </c:pt>
                <c:pt idx="505">
                  <c:v>2.3495370405726135E-3</c:v>
                </c:pt>
                <c:pt idx="506">
                  <c:v>2.418981479422655E-3</c:v>
                </c:pt>
                <c:pt idx="507">
                  <c:v>2.418981479422655E-3</c:v>
                </c:pt>
                <c:pt idx="508">
                  <c:v>2.4189814866986126E-3</c:v>
                </c:pt>
                <c:pt idx="509">
                  <c:v>2.3495370332966559E-3</c:v>
                </c:pt>
                <c:pt idx="510">
                  <c:v>2.4074074099189602E-3</c:v>
                </c:pt>
                <c:pt idx="511">
                  <c:v>2.418981479422655E-3</c:v>
                </c:pt>
                <c:pt idx="512">
                  <c:v>2.3958333331393078E-3</c:v>
                </c:pt>
                <c:pt idx="513">
                  <c:v>2.4074074099189602E-3</c:v>
                </c:pt>
                <c:pt idx="514">
                  <c:v>2.4421296257060021E-3</c:v>
                </c:pt>
                <c:pt idx="515">
                  <c:v>2.3495370405726135E-3</c:v>
                </c:pt>
                <c:pt idx="516">
                  <c:v>2.3379629637929611E-3</c:v>
                </c:pt>
                <c:pt idx="517">
                  <c:v>2.4305555489263497E-3</c:v>
                </c:pt>
                <c:pt idx="518">
                  <c:v>2.3379629637929611E-3</c:v>
                </c:pt>
                <c:pt idx="519">
                  <c:v>2.4189814866986126E-3</c:v>
                </c:pt>
                <c:pt idx="520">
                  <c:v>2.4305555562023073E-3</c:v>
                </c:pt>
                <c:pt idx="521">
                  <c:v>2.3958333331393078E-3</c:v>
                </c:pt>
                <c:pt idx="522">
                  <c:v>2.3495370332966559E-3</c:v>
                </c:pt>
                <c:pt idx="523">
                  <c:v>2.3958333331393078E-3</c:v>
                </c:pt>
                <c:pt idx="524">
                  <c:v>2.4305555562023073E-3</c:v>
                </c:pt>
                <c:pt idx="525">
                  <c:v>2.3495370405726135E-3</c:v>
                </c:pt>
                <c:pt idx="526">
                  <c:v>2.4074074026430026E-3</c:v>
                </c:pt>
                <c:pt idx="527">
                  <c:v>2.4305555562023073E-3</c:v>
                </c:pt>
                <c:pt idx="528">
                  <c:v>2.3726851868559606E-3</c:v>
                </c:pt>
                <c:pt idx="529">
                  <c:v>2.3958333331393078E-3</c:v>
                </c:pt>
                <c:pt idx="530">
                  <c:v>2.4421296257060021E-3</c:v>
                </c:pt>
                <c:pt idx="531">
                  <c:v>2.3726851868559606E-3</c:v>
                </c:pt>
                <c:pt idx="532">
                  <c:v>2.3611111100763083E-3</c:v>
                </c:pt>
                <c:pt idx="533">
                  <c:v>2.4305555562023073E-3</c:v>
                </c:pt>
                <c:pt idx="534">
                  <c:v>2.3379629637929611E-3</c:v>
                </c:pt>
                <c:pt idx="535">
                  <c:v>2.4652777792653069E-3</c:v>
                </c:pt>
                <c:pt idx="536">
                  <c:v>2.3611111100763083E-3</c:v>
                </c:pt>
                <c:pt idx="537">
                  <c:v>2.3495370405726135E-3</c:v>
                </c:pt>
                <c:pt idx="538">
                  <c:v>2.418981479422655E-3</c:v>
                </c:pt>
                <c:pt idx="539">
                  <c:v>2.4305555562023073E-3</c:v>
                </c:pt>
                <c:pt idx="540">
                  <c:v>2.3379629637929611E-3</c:v>
                </c:pt>
                <c:pt idx="541">
                  <c:v>2.4652777792653069E-3</c:v>
                </c:pt>
                <c:pt idx="542">
                  <c:v>2.3611111100763083E-3</c:v>
                </c:pt>
                <c:pt idx="543">
                  <c:v>2.4074074026430026E-3</c:v>
                </c:pt>
                <c:pt idx="544">
                  <c:v>2.3379629637929611E-3</c:v>
                </c:pt>
                <c:pt idx="545">
                  <c:v>2.418981479422655E-3</c:v>
                </c:pt>
                <c:pt idx="546">
                  <c:v>2.3495370405726135E-3</c:v>
                </c:pt>
                <c:pt idx="547">
                  <c:v>2.4537037024856545E-3</c:v>
                </c:pt>
                <c:pt idx="548">
                  <c:v>2.3726851868559606E-3</c:v>
                </c:pt>
                <c:pt idx="549">
                  <c:v>2.3495370332966559E-3</c:v>
                </c:pt>
                <c:pt idx="550">
                  <c:v>2.4189814866986126E-3</c:v>
                </c:pt>
                <c:pt idx="551">
                  <c:v>2.4652777792653069E-3</c:v>
                </c:pt>
                <c:pt idx="552">
                  <c:v>2.3611111100763083E-3</c:v>
                </c:pt>
                <c:pt idx="553">
                  <c:v>2.4421296257060021E-3</c:v>
                </c:pt>
                <c:pt idx="554">
                  <c:v>2.3611111100763083E-3</c:v>
                </c:pt>
                <c:pt idx="555">
                  <c:v>2.3611111100763083E-3</c:v>
                </c:pt>
                <c:pt idx="556">
                  <c:v>2.4421296329819597E-3</c:v>
                </c:pt>
                <c:pt idx="557">
                  <c:v>2.3495370405726135E-3</c:v>
                </c:pt>
                <c:pt idx="558">
                  <c:v>2.418981479422655E-3</c:v>
                </c:pt>
                <c:pt idx="559">
                  <c:v>2.3611111100763083E-3</c:v>
                </c:pt>
                <c:pt idx="560">
                  <c:v>2.4074074099189602E-3</c:v>
                </c:pt>
                <c:pt idx="561">
                  <c:v>2.3379629565170035E-3</c:v>
                </c:pt>
                <c:pt idx="562">
                  <c:v>2.4189814866986126E-3</c:v>
                </c:pt>
                <c:pt idx="563">
                  <c:v>2.3611111100763083E-3</c:v>
                </c:pt>
                <c:pt idx="564">
                  <c:v>2.4074074099189602E-3</c:v>
                </c:pt>
                <c:pt idx="565">
                  <c:v>2.418981479422655E-3</c:v>
                </c:pt>
                <c:pt idx="566">
                  <c:v>2.3958333331393078E-3</c:v>
                </c:pt>
                <c:pt idx="567">
                  <c:v>2.4074074099189602E-3</c:v>
                </c:pt>
                <c:pt idx="568">
                  <c:v>2.4537037024856545E-3</c:v>
                </c:pt>
                <c:pt idx="569">
                  <c:v>2.3379629637929611E-3</c:v>
                </c:pt>
                <c:pt idx="570">
                  <c:v>2.4305555562023073E-3</c:v>
                </c:pt>
                <c:pt idx="571">
                  <c:v>2.372685179580003E-3</c:v>
                </c:pt>
                <c:pt idx="572">
                  <c:v>2.3379629637929611E-3</c:v>
                </c:pt>
                <c:pt idx="573">
                  <c:v>2.4305555562023073E-3</c:v>
                </c:pt>
                <c:pt idx="574">
                  <c:v>2.3379629637929611E-3</c:v>
                </c:pt>
                <c:pt idx="575">
                  <c:v>2.418981479422655E-3</c:v>
                </c:pt>
                <c:pt idx="576">
                  <c:v>2.3263888942892663E-3</c:v>
                </c:pt>
                <c:pt idx="577">
                  <c:v>2.418981479422655E-3</c:v>
                </c:pt>
                <c:pt idx="578">
                  <c:v>2.3958333331393078E-3</c:v>
                </c:pt>
                <c:pt idx="579">
                  <c:v>2.4074074026430026E-3</c:v>
                </c:pt>
                <c:pt idx="580">
                  <c:v>2.3495370405726135E-3</c:v>
                </c:pt>
                <c:pt idx="581">
                  <c:v>2.3495370332966559E-3</c:v>
                </c:pt>
                <c:pt idx="582">
                  <c:v>2.4305555562023073E-3</c:v>
                </c:pt>
                <c:pt idx="583">
                  <c:v>2.3495370405726135E-3</c:v>
                </c:pt>
                <c:pt idx="584">
                  <c:v>2.4074074099189602E-3</c:v>
                </c:pt>
                <c:pt idx="585">
                  <c:v>2.4074074026430026E-3</c:v>
                </c:pt>
                <c:pt idx="586">
                  <c:v>2.4189814866986126E-3</c:v>
                </c:pt>
                <c:pt idx="587">
                  <c:v>2.3958333331393078E-3</c:v>
                </c:pt>
                <c:pt idx="588">
                  <c:v>2.4421296257060021E-3</c:v>
                </c:pt>
                <c:pt idx="589">
                  <c:v>2.3842592563596554E-3</c:v>
                </c:pt>
                <c:pt idx="590">
                  <c:v>2.384259263635613E-3</c:v>
                </c:pt>
                <c:pt idx="591">
                  <c:v>2.3726851868559606E-3</c:v>
                </c:pt>
                <c:pt idx="592">
                  <c:v>2.3495370332966559E-3</c:v>
                </c:pt>
                <c:pt idx="593">
                  <c:v>2.3958333331393078E-3</c:v>
                </c:pt>
                <c:pt idx="594">
                  <c:v>2.4074074099189602E-3</c:v>
                </c:pt>
                <c:pt idx="595">
                  <c:v>2.4074074026430026E-3</c:v>
                </c:pt>
                <c:pt idx="596">
                  <c:v>2.4189814866986126E-3</c:v>
                </c:pt>
                <c:pt idx="597">
                  <c:v>2.3263888870133087E-3</c:v>
                </c:pt>
                <c:pt idx="598">
                  <c:v>2.4074074099189602E-3</c:v>
                </c:pt>
                <c:pt idx="599">
                  <c:v>2.4074074026430026E-3</c:v>
                </c:pt>
                <c:pt idx="600">
                  <c:v>2.3958333331393078E-3</c:v>
                </c:pt>
                <c:pt idx="601">
                  <c:v>2.4189814866986126E-3</c:v>
                </c:pt>
                <c:pt idx="602">
                  <c:v>2.3958333331393078E-3</c:v>
                </c:pt>
                <c:pt idx="603">
                  <c:v>2.4074074026430026E-3</c:v>
                </c:pt>
                <c:pt idx="604">
                  <c:v>2.4652777792653069E-3</c:v>
                </c:pt>
                <c:pt idx="605">
                  <c:v>2.3495370405726135E-3</c:v>
                </c:pt>
                <c:pt idx="606">
                  <c:v>2.3958333331393078E-3</c:v>
                </c:pt>
                <c:pt idx="607">
                  <c:v>2.4537037024856545E-3</c:v>
                </c:pt>
                <c:pt idx="608">
                  <c:v>2.3611111100763083E-3</c:v>
                </c:pt>
                <c:pt idx="609">
                  <c:v>2.3495370332966559E-3</c:v>
                </c:pt>
                <c:pt idx="610">
                  <c:v>2.3958333404152654E-3</c:v>
                </c:pt>
                <c:pt idx="611">
                  <c:v>2.372685179580003E-3</c:v>
                </c:pt>
                <c:pt idx="612">
                  <c:v>2.3263888942892663E-3</c:v>
                </c:pt>
                <c:pt idx="613">
                  <c:v>2.4537037024856545E-3</c:v>
                </c:pt>
                <c:pt idx="614">
                  <c:v>2.372685179580003E-3</c:v>
                </c:pt>
                <c:pt idx="615">
                  <c:v>2.4189814866986126E-3</c:v>
                </c:pt>
                <c:pt idx="616">
                  <c:v>2.3379629637929611E-3</c:v>
                </c:pt>
                <c:pt idx="617">
                  <c:v>2.4652777719893493E-3</c:v>
                </c:pt>
                <c:pt idx="618">
                  <c:v>2.3379629637929611E-3</c:v>
                </c:pt>
                <c:pt idx="619">
                  <c:v>2.4537037097616121E-3</c:v>
                </c:pt>
                <c:pt idx="620">
                  <c:v>2.3611111100763083E-3</c:v>
                </c:pt>
                <c:pt idx="621">
                  <c:v>2.3379629637929611E-3</c:v>
                </c:pt>
                <c:pt idx="622">
                  <c:v>2.418981479422655E-3</c:v>
                </c:pt>
                <c:pt idx="623">
                  <c:v>2.4074074026430026E-3</c:v>
                </c:pt>
                <c:pt idx="624">
                  <c:v>2.3958333404152654E-3</c:v>
                </c:pt>
                <c:pt idx="625">
                  <c:v>2.4537037024856545E-3</c:v>
                </c:pt>
                <c:pt idx="626">
                  <c:v>2.3495370332966559E-3</c:v>
                </c:pt>
                <c:pt idx="627">
                  <c:v>2.3263888870133087E-3</c:v>
                </c:pt>
                <c:pt idx="628">
                  <c:v>2.3958333331393078E-3</c:v>
                </c:pt>
                <c:pt idx="629">
                  <c:v>2.4189814866986126E-3</c:v>
                </c:pt>
                <c:pt idx="630">
                  <c:v>2.3958333331393078E-3</c:v>
                </c:pt>
                <c:pt idx="631">
                  <c:v>2.4421296257060021E-3</c:v>
                </c:pt>
                <c:pt idx="632">
                  <c:v>2.3495370405726135E-3</c:v>
                </c:pt>
                <c:pt idx="633">
                  <c:v>2.4074074026430026E-3</c:v>
                </c:pt>
                <c:pt idx="634">
                  <c:v>2.4537037097616121E-3</c:v>
                </c:pt>
                <c:pt idx="635">
                  <c:v>2.3495370332966559E-3</c:v>
                </c:pt>
                <c:pt idx="636">
                  <c:v>2.3263888870133087E-3</c:v>
                </c:pt>
                <c:pt idx="637">
                  <c:v>2.4537037097616121E-3</c:v>
                </c:pt>
                <c:pt idx="638">
                  <c:v>2.3611111100763083E-3</c:v>
                </c:pt>
                <c:pt idx="639">
                  <c:v>2.3958333331393078E-3</c:v>
                </c:pt>
                <c:pt idx="640">
                  <c:v>2.418981479422655E-3</c:v>
                </c:pt>
                <c:pt idx="641">
                  <c:v>2.3263888870133087E-3</c:v>
                </c:pt>
                <c:pt idx="642">
                  <c:v>2.3958333331393078E-3</c:v>
                </c:pt>
                <c:pt idx="643">
                  <c:v>2.3958333331393078E-3</c:v>
                </c:pt>
                <c:pt idx="644">
                  <c:v>2.4305555562023073E-3</c:v>
                </c:pt>
                <c:pt idx="645">
                  <c:v>2.3726851868559606E-3</c:v>
                </c:pt>
                <c:pt idx="646">
                  <c:v>2.3379629637929611E-3</c:v>
                </c:pt>
                <c:pt idx="647">
                  <c:v>2.4305555562023073E-3</c:v>
                </c:pt>
                <c:pt idx="648">
                  <c:v>2.3726851868559606E-3</c:v>
                </c:pt>
                <c:pt idx="649">
                  <c:v>2.3958333331393078E-3</c:v>
                </c:pt>
                <c:pt idx="650">
                  <c:v>2.372685179580003E-3</c:v>
                </c:pt>
                <c:pt idx="651">
                  <c:v>2.3379629637929611E-3</c:v>
                </c:pt>
                <c:pt idx="652">
                  <c:v>2.4189814866986126E-3</c:v>
                </c:pt>
                <c:pt idx="653">
                  <c:v>2.3842592563596554E-3</c:v>
                </c:pt>
                <c:pt idx="654">
                  <c:v>2.3958333331393078E-3</c:v>
                </c:pt>
                <c:pt idx="655">
                  <c:v>2.3611111100763083E-3</c:v>
                </c:pt>
                <c:pt idx="656">
                  <c:v>2.3263888870133087E-3</c:v>
                </c:pt>
                <c:pt idx="657">
                  <c:v>2.4074074099189602E-3</c:v>
                </c:pt>
                <c:pt idx="658">
                  <c:v>2.3842592563596554E-3</c:v>
                </c:pt>
                <c:pt idx="659">
                  <c:v>2.384259263635613E-3</c:v>
                </c:pt>
                <c:pt idx="660">
                  <c:v>2.3611111100763083E-3</c:v>
                </c:pt>
                <c:pt idx="661">
                  <c:v>2.4074074099189602E-3</c:v>
                </c:pt>
                <c:pt idx="662">
                  <c:v>2.4074074026430026E-3</c:v>
                </c:pt>
                <c:pt idx="663">
                  <c:v>2.3726851868559606E-3</c:v>
                </c:pt>
                <c:pt idx="664">
                  <c:v>2.3611111100763083E-3</c:v>
                </c:pt>
                <c:pt idx="665">
                  <c:v>2.3726851868559606E-3</c:v>
                </c:pt>
                <c:pt idx="666">
                  <c:v>2.4074074099189602E-3</c:v>
                </c:pt>
                <c:pt idx="667">
                  <c:v>2.4537037024856545E-3</c:v>
                </c:pt>
                <c:pt idx="668">
                  <c:v>2.3495370332966559E-3</c:v>
                </c:pt>
                <c:pt idx="669">
                  <c:v>2.4074074099189602E-3</c:v>
                </c:pt>
                <c:pt idx="670">
                  <c:v>2.3495370332966559E-3</c:v>
                </c:pt>
                <c:pt idx="671">
                  <c:v>2.4305555562023073E-3</c:v>
                </c:pt>
                <c:pt idx="672">
                  <c:v>2.3379629637929611E-3</c:v>
                </c:pt>
                <c:pt idx="673">
                  <c:v>2.4421296329819597E-3</c:v>
                </c:pt>
                <c:pt idx="674">
                  <c:v>2.3726851868559606E-3</c:v>
                </c:pt>
                <c:pt idx="675">
                  <c:v>2.3611111100763083E-3</c:v>
                </c:pt>
                <c:pt idx="676">
                  <c:v>2.4074074026430026E-3</c:v>
                </c:pt>
                <c:pt idx="677">
                  <c:v>2.4189814866986126E-3</c:v>
                </c:pt>
                <c:pt idx="678">
                  <c:v>2.4074074026430026E-3</c:v>
                </c:pt>
                <c:pt idx="679">
                  <c:v>2.3495370405726135E-3</c:v>
                </c:pt>
                <c:pt idx="680">
                  <c:v>2.3611111100763083E-3</c:v>
                </c:pt>
                <c:pt idx="681">
                  <c:v>2.3842592563596554E-3</c:v>
                </c:pt>
                <c:pt idx="682">
                  <c:v>2.4074074099189602E-3</c:v>
                </c:pt>
                <c:pt idx="683">
                  <c:v>2.4421296329819597E-3</c:v>
                </c:pt>
                <c:pt idx="684">
                  <c:v>2.3379629565170035E-3</c:v>
                </c:pt>
                <c:pt idx="685">
                  <c:v>2.4305555562023073E-3</c:v>
                </c:pt>
                <c:pt idx="686">
                  <c:v>2.384259263635613E-3</c:v>
                </c:pt>
                <c:pt idx="687">
                  <c:v>2.3611111100763083E-3</c:v>
                </c:pt>
                <c:pt idx="688">
                  <c:v>2.3379629637929611E-3</c:v>
                </c:pt>
                <c:pt idx="689">
                  <c:v>2.4074074026430026E-3</c:v>
                </c:pt>
                <c:pt idx="690">
                  <c:v>2.3379629637929611E-3</c:v>
                </c:pt>
                <c:pt idx="691">
                  <c:v>2.4305555562023073E-3</c:v>
                </c:pt>
                <c:pt idx="692">
                  <c:v>2.3611111100763083E-3</c:v>
                </c:pt>
                <c:pt idx="693">
                  <c:v>2.3958333331393078E-3</c:v>
                </c:pt>
                <c:pt idx="694">
                  <c:v>2.4074074099189602E-3</c:v>
                </c:pt>
                <c:pt idx="695">
                  <c:v>2.418981479422655E-3</c:v>
                </c:pt>
                <c:pt idx="696">
                  <c:v>2.4074074099189602E-3</c:v>
                </c:pt>
                <c:pt idx="697">
                  <c:v>2.488425925548654E-3</c:v>
                </c:pt>
                <c:pt idx="698">
                  <c:v>2.418981479422655E-3</c:v>
                </c:pt>
                <c:pt idx="699">
                  <c:v>2.4305555562023073E-3</c:v>
                </c:pt>
                <c:pt idx="700">
                  <c:v>2.384259263635613E-3</c:v>
                </c:pt>
                <c:pt idx="701">
                  <c:v>2.3611111100763083E-3</c:v>
                </c:pt>
                <c:pt idx="702">
                  <c:v>2.3726851868559606E-3</c:v>
                </c:pt>
                <c:pt idx="703">
                  <c:v>2.3495370332966559E-3</c:v>
                </c:pt>
                <c:pt idx="704">
                  <c:v>2.4074074099189602E-3</c:v>
                </c:pt>
                <c:pt idx="705">
                  <c:v>2.418981479422655E-3</c:v>
                </c:pt>
                <c:pt idx="706">
                  <c:v>2.4074074099189602E-3</c:v>
                </c:pt>
                <c:pt idx="707">
                  <c:v>2.3842592563596554E-3</c:v>
                </c:pt>
                <c:pt idx="708">
                  <c:v>2.3379629637929611E-3</c:v>
                </c:pt>
                <c:pt idx="709">
                  <c:v>2.4537037024856545E-3</c:v>
                </c:pt>
                <c:pt idx="710">
                  <c:v>2.384259263635613E-3</c:v>
                </c:pt>
                <c:pt idx="711">
                  <c:v>2.3379629565170035E-3</c:v>
                </c:pt>
                <c:pt idx="712">
                  <c:v>2.4074074099189602E-3</c:v>
                </c:pt>
                <c:pt idx="713">
                  <c:v>2.4652777792653069E-3</c:v>
                </c:pt>
                <c:pt idx="714">
                  <c:v>2.3958333331393078E-3</c:v>
                </c:pt>
                <c:pt idx="715">
                  <c:v>2.3958333331393078E-3</c:v>
                </c:pt>
                <c:pt idx="716">
                  <c:v>2.3611111100763083E-3</c:v>
                </c:pt>
                <c:pt idx="717">
                  <c:v>2.3958333331393078E-3</c:v>
                </c:pt>
                <c:pt idx="718">
                  <c:v>2.3958333331393078E-3</c:v>
                </c:pt>
                <c:pt idx="719">
                  <c:v>2.418981479422655E-3</c:v>
                </c:pt>
                <c:pt idx="720">
                  <c:v>2.4421296329819597E-3</c:v>
                </c:pt>
                <c:pt idx="721">
                  <c:v>2.3379629637929611E-3</c:v>
                </c:pt>
                <c:pt idx="722">
                  <c:v>2.4652777792653069E-3</c:v>
                </c:pt>
                <c:pt idx="723">
                  <c:v>2.3842592563596554E-3</c:v>
                </c:pt>
                <c:pt idx="724">
                  <c:v>2.3495370405726135E-3</c:v>
                </c:pt>
                <c:pt idx="725">
                  <c:v>2.4305555489263497E-3</c:v>
                </c:pt>
                <c:pt idx="726">
                  <c:v>2.3379629637929611E-3</c:v>
                </c:pt>
                <c:pt idx="727">
                  <c:v>2.3958333331393078E-3</c:v>
                </c:pt>
                <c:pt idx="728">
                  <c:v>2.3379629637929611E-3</c:v>
                </c:pt>
                <c:pt idx="729">
                  <c:v>2.4189814866986126E-3</c:v>
                </c:pt>
                <c:pt idx="730">
                  <c:v>2.418981479422655E-3</c:v>
                </c:pt>
                <c:pt idx="731">
                  <c:v>2.4074074026430026E-3</c:v>
                </c:pt>
                <c:pt idx="732">
                  <c:v>2.3611111173522659E-3</c:v>
                </c:pt>
                <c:pt idx="733">
                  <c:v>2.3958333331393078E-3</c:v>
                </c:pt>
                <c:pt idx="734">
                  <c:v>2.4652777719893493E-3</c:v>
                </c:pt>
                <c:pt idx="735">
                  <c:v>2.3263888942892663E-3</c:v>
                </c:pt>
                <c:pt idx="736">
                  <c:v>2.3958333331393078E-3</c:v>
                </c:pt>
                <c:pt idx="737">
                  <c:v>2.4305555562023073E-3</c:v>
                </c:pt>
                <c:pt idx="738">
                  <c:v>2.372685179580003E-3</c:v>
                </c:pt>
                <c:pt idx="739">
                  <c:v>2.3379629637929611E-3</c:v>
                </c:pt>
                <c:pt idx="740">
                  <c:v>2.4189814866986126E-3</c:v>
                </c:pt>
                <c:pt idx="741">
                  <c:v>2.3842592563596554E-3</c:v>
                </c:pt>
                <c:pt idx="742">
                  <c:v>2.4074074099189602E-3</c:v>
                </c:pt>
                <c:pt idx="743">
                  <c:v>2.3495370332966559E-3</c:v>
                </c:pt>
                <c:pt idx="744">
                  <c:v>2.4421296329819597E-3</c:v>
                </c:pt>
                <c:pt idx="745">
                  <c:v>2.3958333331393078E-3</c:v>
                </c:pt>
                <c:pt idx="746">
                  <c:v>2.3495370332966559E-3</c:v>
                </c:pt>
                <c:pt idx="747">
                  <c:v>2.4074074099189602E-3</c:v>
                </c:pt>
                <c:pt idx="748">
                  <c:v>2.4305555562023073E-3</c:v>
                </c:pt>
                <c:pt idx="749">
                  <c:v>2.3495370332966559E-3</c:v>
                </c:pt>
                <c:pt idx="750">
                  <c:v>2.3958333331393078E-3</c:v>
                </c:pt>
                <c:pt idx="751">
                  <c:v>2.384259263635613E-3</c:v>
                </c:pt>
                <c:pt idx="752">
                  <c:v>2.418981479422655E-3</c:v>
                </c:pt>
                <c:pt idx="753">
                  <c:v>2.3842592563596554E-3</c:v>
                </c:pt>
                <c:pt idx="754">
                  <c:v>2.4074074099189602E-3</c:v>
                </c:pt>
                <c:pt idx="755">
                  <c:v>2.4537037024856545E-3</c:v>
                </c:pt>
                <c:pt idx="756">
                  <c:v>2.3958333331393078E-3</c:v>
                </c:pt>
                <c:pt idx="757">
                  <c:v>2.3958333331393078E-3</c:v>
                </c:pt>
                <c:pt idx="758">
                  <c:v>2.4189814866986126E-3</c:v>
                </c:pt>
                <c:pt idx="759">
                  <c:v>2.4421296257060021E-3</c:v>
                </c:pt>
                <c:pt idx="760">
                  <c:v>2.3495370405726135E-3</c:v>
                </c:pt>
                <c:pt idx="761">
                  <c:v>2.3495370332966559E-3</c:v>
                </c:pt>
                <c:pt idx="762">
                  <c:v>2.4652777792653069E-3</c:v>
                </c:pt>
                <c:pt idx="763">
                  <c:v>2.3495370332966559E-3</c:v>
                </c:pt>
                <c:pt idx="764">
                  <c:v>2.4074074099189602E-3</c:v>
                </c:pt>
                <c:pt idx="765">
                  <c:v>2.3842592563596554E-3</c:v>
                </c:pt>
                <c:pt idx="766">
                  <c:v>2.3611111173522659E-3</c:v>
                </c:pt>
                <c:pt idx="767">
                  <c:v>2.3495370332966559E-3</c:v>
                </c:pt>
                <c:pt idx="768">
                  <c:v>2.4421296329819597E-3</c:v>
                </c:pt>
                <c:pt idx="769">
                  <c:v>2.3495370332966559E-3</c:v>
                </c:pt>
                <c:pt idx="770">
                  <c:v>2.4074074099189602E-3</c:v>
                </c:pt>
                <c:pt idx="771">
                  <c:v>2.3842592563596554E-3</c:v>
                </c:pt>
                <c:pt idx="772">
                  <c:v>2.4189814866986126E-3</c:v>
                </c:pt>
                <c:pt idx="773">
                  <c:v>2.418981479422655E-3</c:v>
                </c:pt>
                <c:pt idx="774">
                  <c:v>2.3842592563596554E-3</c:v>
                </c:pt>
                <c:pt idx="775">
                  <c:v>2.3495370405726135E-3</c:v>
                </c:pt>
                <c:pt idx="776">
                  <c:v>2.4074074026430026E-3</c:v>
                </c:pt>
                <c:pt idx="777">
                  <c:v>2.4652777792653069E-3</c:v>
                </c:pt>
                <c:pt idx="778">
                  <c:v>2.3379629637929611E-3</c:v>
                </c:pt>
                <c:pt idx="779">
                  <c:v>2.4537037024856545E-3</c:v>
                </c:pt>
                <c:pt idx="780">
                  <c:v>2.4074074099189602E-3</c:v>
                </c:pt>
                <c:pt idx="781">
                  <c:v>2.4537037024856545E-3</c:v>
                </c:pt>
                <c:pt idx="782">
                  <c:v>2.3495370405726135E-3</c:v>
                </c:pt>
                <c:pt idx="783">
                  <c:v>2.418981479422655E-3</c:v>
                </c:pt>
                <c:pt idx="784">
                  <c:v>2.4537037024856545E-3</c:v>
                </c:pt>
                <c:pt idx="785">
                  <c:v>2.4074074099189602E-3</c:v>
                </c:pt>
                <c:pt idx="786">
                  <c:v>2.3495370332966559E-3</c:v>
                </c:pt>
                <c:pt idx="787">
                  <c:v>2.4537037024856545E-3</c:v>
                </c:pt>
                <c:pt idx="788">
                  <c:v>2.3726851868559606E-3</c:v>
                </c:pt>
                <c:pt idx="789">
                  <c:v>2.3379629637929611E-3</c:v>
                </c:pt>
                <c:pt idx="790">
                  <c:v>2.3495370405726135E-3</c:v>
                </c:pt>
                <c:pt idx="791">
                  <c:v>2.418981479422655E-3</c:v>
                </c:pt>
                <c:pt idx="792">
                  <c:v>2.3958333331393078E-3</c:v>
                </c:pt>
                <c:pt idx="793">
                  <c:v>2.3495370332966559E-3</c:v>
                </c:pt>
                <c:pt idx="794">
                  <c:v>2.4189814866986126E-3</c:v>
                </c:pt>
                <c:pt idx="795">
                  <c:v>2.3379629637929611E-3</c:v>
                </c:pt>
                <c:pt idx="796">
                  <c:v>2.4652777719893493E-3</c:v>
                </c:pt>
                <c:pt idx="797">
                  <c:v>2.4189814866986126E-3</c:v>
                </c:pt>
                <c:pt idx="798">
                  <c:v>2.3379629565170035E-3</c:v>
                </c:pt>
                <c:pt idx="799">
                  <c:v>2.3958333404152654E-3</c:v>
                </c:pt>
                <c:pt idx="800">
                  <c:v>2.4305555489263497E-3</c:v>
                </c:pt>
                <c:pt idx="801">
                  <c:v>2.3958333331393078E-3</c:v>
                </c:pt>
                <c:pt idx="802">
                  <c:v>2.4305555562023073E-3</c:v>
                </c:pt>
                <c:pt idx="803">
                  <c:v>2.3611111100763083E-3</c:v>
                </c:pt>
                <c:pt idx="804">
                  <c:v>2.4421296329819597E-3</c:v>
                </c:pt>
                <c:pt idx="805">
                  <c:v>2.3379629637929611E-3</c:v>
                </c:pt>
                <c:pt idx="806">
                  <c:v>2.418981479422655E-3</c:v>
                </c:pt>
                <c:pt idx="807">
                  <c:v>2.3958333331393078E-3</c:v>
                </c:pt>
                <c:pt idx="808">
                  <c:v>2.3958333331393078E-3</c:v>
                </c:pt>
                <c:pt idx="809">
                  <c:v>2.4189814866986126E-3</c:v>
                </c:pt>
                <c:pt idx="810">
                  <c:v>2.4305555489263497E-3</c:v>
                </c:pt>
                <c:pt idx="811">
                  <c:v>2.3958333331393078E-3</c:v>
                </c:pt>
                <c:pt idx="812">
                  <c:v>2.4305555562023073E-3</c:v>
                </c:pt>
                <c:pt idx="813">
                  <c:v>2.3495370405726135E-3</c:v>
                </c:pt>
                <c:pt idx="814">
                  <c:v>2.4305555562023073E-3</c:v>
                </c:pt>
                <c:pt idx="815">
                  <c:v>2.3726851868559606E-3</c:v>
                </c:pt>
                <c:pt idx="816">
                  <c:v>2.3958333331393078E-3</c:v>
                </c:pt>
                <c:pt idx="817">
                  <c:v>2.418981479422655E-3</c:v>
                </c:pt>
                <c:pt idx="818">
                  <c:v>2.4537037024856545E-3</c:v>
                </c:pt>
                <c:pt idx="819">
                  <c:v>2.3958333331393078E-3</c:v>
                </c:pt>
                <c:pt idx="820">
                  <c:v>2.3611111100763083E-3</c:v>
                </c:pt>
                <c:pt idx="821">
                  <c:v>2.3495370405726135E-3</c:v>
                </c:pt>
                <c:pt idx="822">
                  <c:v>2.3958333331393078E-3</c:v>
                </c:pt>
                <c:pt idx="823">
                  <c:v>2.4421296257060021E-3</c:v>
                </c:pt>
                <c:pt idx="824">
                  <c:v>2.3611111100763083E-3</c:v>
                </c:pt>
                <c:pt idx="825">
                  <c:v>2.4074074099189602E-3</c:v>
                </c:pt>
                <c:pt idx="826">
                  <c:v>2.4652777792653069E-3</c:v>
                </c:pt>
                <c:pt idx="827">
                  <c:v>2.3495370332966559E-3</c:v>
                </c:pt>
                <c:pt idx="828">
                  <c:v>2.3958333331393078E-3</c:v>
                </c:pt>
                <c:pt idx="829">
                  <c:v>2.4074074099189602E-3</c:v>
                </c:pt>
                <c:pt idx="830">
                  <c:v>2.4305555562023073E-3</c:v>
                </c:pt>
                <c:pt idx="831">
                  <c:v>2.4074074099189602E-3</c:v>
                </c:pt>
                <c:pt idx="832">
                  <c:v>2.4305555562023073E-3</c:v>
                </c:pt>
                <c:pt idx="833">
                  <c:v>2.3379629565170035E-3</c:v>
                </c:pt>
                <c:pt idx="834">
                  <c:v>2.4421296329819597E-3</c:v>
                </c:pt>
                <c:pt idx="835">
                  <c:v>2.3495370405726135E-3</c:v>
                </c:pt>
                <c:pt idx="836">
                  <c:v>2.4305555489263497E-3</c:v>
                </c:pt>
                <c:pt idx="837">
                  <c:v>2.4421296329819597E-3</c:v>
                </c:pt>
                <c:pt idx="838">
                  <c:v>2.3495370332966559E-3</c:v>
                </c:pt>
                <c:pt idx="839">
                  <c:v>2.4189814866986126E-3</c:v>
                </c:pt>
                <c:pt idx="840">
                  <c:v>2.3842592563596554E-3</c:v>
                </c:pt>
                <c:pt idx="841">
                  <c:v>2.4305555562023073E-3</c:v>
                </c:pt>
                <c:pt idx="842">
                  <c:v>2.4421296329819597E-3</c:v>
                </c:pt>
                <c:pt idx="843">
                  <c:v>2.3495370332966559E-3</c:v>
                </c:pt>
                <c:pt idx="844">
                  <c:v>2.418981479422655E-3</c:v>
                </c:pt>
                <c:pt idx="845">
                  <c:v>2.384259263635613E-3</c:v>
                </c:pt>
                <c:pt idx="846">
                  <c:v>2.3958333331393078E-3</c:v>
                </c:pt>
                <c:pt idx="847">
                  <c:v>2.3379629637929611E-3</c:v>
                </c:pt>
                <c:pt idx="848">
                  <c:v>2.4421296257060021E-3</c:v>
                </c:pt>
                <c:pt idx="849">
                  <c:v>2.3958333331393078E-3</c:v>
                </c:pt>
                <c:pt idx="850">
                  <c:v>2.3495370405726135E-3</c:v>
                </c:pt>
                <c:pt idx="851">
                  <c:v>2.4537037024856545E-3</c:v>
                </c:pt>
                <c:pt idx="852">
                  <c:v>2.3495370332966559E-3</c:v>
                </c:pt>
                <c:pt idx="853">
                  <c:v>2.4189814866986126E-3</c:v>
                </c:pt>
                <c:pt idx="854">
                  <c:v>2.3495370332966559E-3</c:v>
                </c:pt>
                <c:pt idx="855">
                  <c:v>2.4305555562023073E-3</c:v>
                </c:pt>
                <c:pt idx="856">
                  <c:v>2.384259263635613E-3</c:v>
                </c:pt>
                <c:pt idx="857">
                  <c:v>2.3958333331393078E-3</c:v>
                </c:pt>
                <c:pt idx="858">
                  <c:v>2.3495370332966559E-3</c:v>
                </c:pt>
                <c:pt idx="859">
                  <c:v>2.3958333331393078E-3</c:v>
                </c:pt>
                <c:pt idx="860">
                  <c:v>2.4305555562023073E-3</c:v>
                </c:pt>
                <c:pt idx="861">
                  <c:v>2.3495370405726135E-3</c:v>
                </c:pt>
                <c:pt idx="862">
                  <c:v>2.4074074026430026E-3</c:v>
                </c:pt>
                <c:pt idx="863">
                  <c:v>2.4074074099189602E-3</c:v>
                </c:pt>
                <c:pt idx="864">
                  <c:v>2.418981479422655E-3</c:v>
                </c:pt>
                <c:pt idx="865">
                  <c:v>2.4652777792653069E-3</c:v>
                </c:pt>
                <c:pt idx="866">
                  <c:v>2.3726851868559606E-3</c:v>
                </c:pt>
                <c:pt idx="867">
                  <c:v>2.3263888870133087E-3</c:v>
                </c:pt>
                <c:pt idx="868">
                  <c:v>2.4074074099189602E-3</c:v>
                </c:pt>
                <c:pt idx="869">
                  <c:v>2.418981479422655E-3</c:v>
                </c:pt>
                <c:pt idx="870">
                  <c:v>2.4074074099189602E-3</c:v>
                </c:pt>
                <c:pt idx="871">
                  <c:v>2.4421296257060021E-3</c:v>
                </c:pt>
                <c:pt idx="872">
                  <c:v>2.3726851868559606E-3</c:v>
                </c:pt>
                <c:pt idx="873">
                  <c:v>2.3842592563596554E-3</c:v>
                </c:pt>
                <c:pt idx="874">
                  <c:v>2.4074074099189602E-3</c:v>
                </c:pt>
                <c:pt idx="875">
                  <c:v>2.4421296257060021E-3</c:v>
                </c:pt>
                <c:pt idx="876">
                  <c:v>2.3958333404152654E-3</c:v>
                </c:pt>
                <c:pt idx="877">
                  <c:v>2.418981479422655E-3</c:v>
                </c:pt>
                <c:pt idx="878">
                  <c:v>2.4768518487690017E-3</c:v>
                </c:pt>
                <c:pt idx="879">
                  <c:v>2.4189814866986126E-3</c:v>
                </c:pt>
                <c:pt idx="880">
                  <c:v>2.3958333331393078E-3</c:v>
                </c:pt>
                <c:pt idx="881">
                  <c:v>2.4652777719893493E-3</c:v>
                </c:pt>
                <c:pt idx="882">
                  <c:v>2.3726851868559606E-3</c:v>
                </c:pt>
                <c:pt idx="883">
                  <c:v>2.3263888870133087E-3</c:v>
                </c:pt>
                <c:pt idx="884">
                  <c:v>2.4074074099189602E-3</c:v>
                </c:pt>
                <c:pt idx="885">
                  <c:v>2.3958333331393078E-3</c:v>
                </c:pt>
                <c:pt idx="886">
                  <c:v>2.4305555562023073E-3</c:v>
                </c:pt>
                <c:pt idx="887">
                  <c:v>2.3611111100763083E-3</c:v>
                </c:pt>
                <c:pt idx="888">
                  <c:v>2.418981479422655E-3</c:v>
                </c:pt>
                <c:pt idx="889">
                  <c:v>2.3495370405726135E-3</c:v>
                </c:pt>
                <c:pt idx="890">
                  <c:v>2.3958333331393078E-3</c:v>
                </c:pt>
                <c:pt idx="891">
                  <c:v>2.3495370332966559E-3</c:v>
                </c:pt>
                <c:pt idx="892">
                  <c:v>2.3611111173522659E-3</c:v>
                </c:pt>
                <c:pt idx="893">
                  <c:v>2.3842592563596554E-3</c:v>
                </c:pt>
                <c:pt idx="894">
                  <c:v>2.3495370332966559E-3</c:v>
                </c:pt>
                <c:pt idx="895">
                  <c:v>2.4074074099189602E-3</c:v>
                </c:pt>
                <c:pt idx="896">
                  <c:v>2.4421296329819597E-3</c:v>
                </c:pt>
                <c:pt idx="897">
                  <c:v>2.3611111100763083E-3</c:v>
                </c:pt>
                <c:pt idx="898">
                  <c:v>2.3842592563596554E-3</c:v>
                </c:pt>
                <c:pt idx="899">
                  <c:v>2.3611111100763083E-3</c:v>
                </c:pt>
                <c:pt idx="900">
                  <c:v>2.4189814866986126E-3</c:v>
                </c:pt>
                <c:pt idx="901">
                  <c:v>2.4537037024856545E-3</c:v>
                </c:pt>
                <c:pt idx="902">
                  <c:v>2.3842592563596554E-3</c:v>
                </c:pt>
                <c:pt idx="903">
                  <c:v>2.3611111100763083E-3</c:v>
                </c:pt>
                <c:pt idx="904">
                  <c:v>2.4652777792653069E-3</c:v>
                </c:pt>
                <c:pt idx="905">
                  <c:v>2.3611111100763083E-3</c:v>
                </c:pt>
                <c:pt idx="906">
                  <c:v>2.3611111100763083E-3</c:v>
                </c:pt>
                <c:pt idx="907">
                  <c:v>2.4074074099189602E-3</c:v>
                </c:pt>
                <c:pt idx="908">
                  <c:v>2.4074074099189602E-3</c:v>
                </c:pt>
                <c:pt idx="909">
                  <c:v>2.418981479422655E-3</c:v>
                </c:pt>
                <c:pt idx="910">
                  <c:v>2.3379629637929611E-3</c:v>
                </c:pt>
                <c:pt idx="911">
                  <c:v>2.4074074099189602E-3</c:v>
                </c:pt>
                <c:pt idx="912">
                  <c:v>2.4074074026430026E-3</c:v>
                </c:pt>
                <c:pt idx="913">
                  <c:v>2.4537037024856545E-3</c:v>
                </c:pt>
                <c:pt idx="914">
                  <c:v>2.3611111173522659E-3</c:v>
                </c:pt>
                <c:pt idx="915">
                  <c:v>2.3495370332966559E-3</c:v>
                </c:pt>
                <c:pt idx="916">
                  <c:v>2.4537037024856545E-3</c:v>
                </c:pt>
                <c:pt idx="917">
                  <c:v>2.3958333331393078E-3</c:v>
                </c:pt>
                <c:pt idx="918">
                  <c:v>2.3726851868559606E-3</c:v>
                </c:pt>
                <c:pt idx="919">
                  <c:v>2.3611111100763083E-3</c:v>
                </c:pt>
                <c:pt idx="920">
                  <c:v>2.4421296329819597E-3</c:v>
                </c:pt>
                <c:pt idx="921">
                  <c:v>2.3611111100763083E-3</c:v>
                </c:pt>
                <c:pt idx="922">
                  <c:v>2.418981479422655E-3</c:v>
                </c:pt>
                <c:pt idx="923">
                  <c:v>2.5231481486116536E-3</c:v>
                </c:pt>
                <c:pt idx="924">
                  <c:v>2.3611111100763083E-3</c:v>
                </c:pt>
                <c:pt idx="925">
                  <c:v>2.4537037024856545E-3</c:v>
                </c:pt>
                <c:pt idx="926">
                  <c:v>2.3958333331393078E-3</c:v>
                </c:pt>
                <c:pt idx="927">
                  <c:v>2.4074074099189602E-3</c:v>
                </c:pt>
                <c:pt idx="928">
                  <c:v>2.4074074099189602E-3</c:v>
                </c:pt>
                <c:pt idx="929">
                  <c:v>2.4074074026430026E-3</c:v>
                </c:pt>
                <c:pt idx="930">
                  <c:v>2.4189814866986126E-3</c:v>
                </c:pt>
                <c:pt idx="931">
                  <c:v>2.3611111100763083E-3</c:v>
                </c:pt>
                <c:pt idx="932">
                  <c:v>2.3958333331393078E-3</c:v>
                </c:pt>
                <c:pt idx="933">
                  <c:v>2.3611111100763083E-3</c:v>
                </c:pt>
                <c:pt idx="934">
                  <c:v>2.3495370332966559E-3</c:v>
                </c:pt>
                <c:pt idx="935">
                  <c:v>2.4537037097616121E-3</c:v>
                </c:pt>
                <c:pt idx="936">
                  <c:v>2.3495370332966559E-3</c:v>
                </c:pt>
                <c:pt idx="937">
                  <c:v>2.4074074099189602E-3</c:v>
                </c:pt>
                <c:pt idx="938">
                  <c:v>2.3958333331393078E-3</c:v>
                </c:pt>
                <c:pt idx="939">
                  <c:v>2.3379629637929611E-3</c:v>
                </c:pt>
                <c:pt idx="940">
                  <c:v>2.4537037024856545E-3</c:v>
                </c:pt>
                <c:pt idx="941">
                  <c:v>2.3726851868559606E-3</c:v>
                </c:pt>
                <c:pt idx="942">
                  <c:v>2.3379629637929611E-3</c:v>
                </c:pt>
                <c:pt idx="943">
                  <c:v>2.4537037024856545E-3</c:v>
                </c:pt>
                <c:pt idx="944">
                  <c:v>2.3842592563596554E-3</c:v>
                </c:pt>
                <c:pt idx="945">
                  <c:v>2.3611111100763083E-3</c:v>
                </c:pt>
                <c:pt idx="946">
                  <c:v>2.3958333331393078E-3</c:v>
                </c:pt>
                <c:pt idx="947">
                  <c:v>2.4189814866986126E-3</c:v>
                </c:pt>
                <c:pt idx="948">
                  <c:v>2.3495370332966559E-3</c:v>
                </c:pt>
                <c:pt idx="949">
                  <c:v>2.4074074099189602E-3</c:v>
                </c:pt>
                <c:pt idx="950">
                  <c:v>2.418981479422655E-3</c:v>
                </c:pt>
                <c:pt idx="951">
                  <c:v>2.4074074099189602E-3</c:v>
                </c:pt>
                <c:pt idx="952">
                  <c:v>2.418981479422655E-3</c:v>
                </c:pt>
                <c:pt idx="953">
                  <c:v>2.3611111100763083E-3</c:v>
                </c:pt>
                <c:pt idx="954">
                  <c:v>2.418981479422655E-3</c:v>
                </c:pt>
                <c:pt idx="955">
                  <c:v>2.3958333331393078E-3</c:v>
                </c:pt>
                <c:pt idx="956">
                  <c:v>2.3726851868559606E-3</c:v>
                </c:pt>
                <c:pt idx="957">
                  <c:v>2.3611111100763083E-3</c:v>
                </c:pt>
                <c:pt idx="958">
                  <c:v>2.3726851868559606E-3</c:v>
                </c:pt>
                <c:pt idx="959">
                  <c:v>2.3726851868559606E-3</c:v>
                </c:pt>
                <c:pt idx="960">
                  <c:v>2.3379629637929611E-3</c:v>
                </c:pt>
                <c:pt idx="961">
                  <c:v>2.4537037024856545E-3</c:v>
                </c:pt>
                <c:pt idx="962">
                  <c:v>2.3611111100763083E-3</c:v>
                </c:pt>
                <c:pt idx="963">
                  <c:v>2.4074074099189602E-3</c:v>
                </c:pt>
                <c:pt idx="964">
                  <c:v>2.3495370332966559E-3</c:v>
                </c:pt>
                <c:pt idx="965">
                  <c:v>2.418981479422655E-3</c:v>
                </c:pt>
                <c:pt idx="966">
                  <c:v>2.4189814866986126E-3</c:v>
                </c:pt>
                <c:pt idx="967">
                  <c:v>2.418981479422655E-3</c:v>
                </c:pt>
                <c:pt idx="968">
                  <c:v>2.418981479422655E-3</c:v>
                </c:pt>
                <c:pt idx="969">
                  <c:v>2.4074074099189602E-3</c:v>
                </c:pt>
                <c:pt idx="970">
                  <c:v>2.3726851868559606E-3</c:v>
                </c:pt>
                <c:pt idx="971">
                  <c:v>2.3495370332966559E-3</c:v>
                </c:pt>
                <c:pt idx="972">
                  <c:v>2.4189814866986126E-3</c:v>
                </c:pt>
                <c:pt idx="973">
                  <c:v>2.4074074026430026E-3</c:v>
                </c:pt>
                <c:pt idx="974">
                  <c:v>2.3958333331393078E-3</c:v>
                </c:pt>
                <c:pt idx="975">
                  <c:v>2.4189814866986126E-3</c:v>
                </c:pt>
                <c:pt idx="976">
                  <c:v>2.3842592563596554E-3</c:v>
                </c:pt>
                <c:pt idx="977">
                  <c:v>2.4074074099189602E-3</c:v>
                </c:pt>
                <c:pt idx="978">
                  <c:v>2.4074074026430026E-3</c:v>
                </c:pt>
                <c:pt idx="979">
                  <c:v>2.384259263635613E-3</c:v>
                </c:pt>
                <c:pt idx="980">
                  <c:v>2.418981479422655E-3</c:v>
                </c:pt>
                <c:pt idx="981">
                  <c:v>2.4537037024856545E-3</c:v>
                </c:pt>
                <c:pt idx="982">
                  <c:v>2.3958333331393078E-3</c:v>
                </c:pt>
                <c:pt idx="983">
                  <c:v>2.3495370405726135E-3</c:v>
                </c:pt>
                <c:pt idx="984">
                  <c:v>2.3842592563596554E-3</c:v>
                </c:pt>
                <c:pt idx="985">
                  <c:v>2.3958333331393078E-3</c:v>
                </c:pt>
                <c:pt idx="986">
                  <c:v>2.4074074099189602E-3</c:v>
                </c:pt>
                <c:pt idx="987">
                  <c:v>2.3842592563596554E-3</c:v>
                </c:pt>
                <c:pt idx="988">
                  <c:v>2.4074074099189602E-3</c:v>
                </c:pt>
                <c:pt idx="989">
                  <c:v>2.418981479422655E-3</c:v>
                </c:pt>
                <c:pt idx="990">
                  <c:v>2.3958333331393078E-3</c:v>
                </c:pt>
                <c:pt idx="991">
                  <c:v>2.418981479422655E-3</c:v>
                </c:pt>
                <c:pt idx="992">
                  <c:v>2.4074074099189602E-3</c:v>
                </c:pt>
                <c:pt idx="993">
                  <c:v>2.3958333331393078E-3</c:v>
                </c:pt>
                <c:pt idx="994">
                  <c:v>2.4074074099189602E-3</c:v>
                </c:pt>
                <c:pt idx="995">
                  <c:v>2.3958333331393078E-3</c:v>
                </c:pt>
                <c:pt idx="996">
                  <c:v>2.418981479422655E-3</c:v>
                </c:pt>
                <c:pt idx="997">
                  <c:v>2.3263888870133087E-3</c:v>
                </c:pt>
                <c:pt idx="998">
                  <c:v>2.4189814866986126E-3</c:v>
                </c:pt>
                <c:pt idx="999">
                  <c:v>2.4074074026430026E-3</c:v>
                </c:pt>
                <c:pt idx="1000">
                  <c:v>2.4074074099189602E-3</c:v>
                </c:pt>
                <c:pt idx="1001">
                  <c:v>2.4305555562023073E-3</c:v>
                </c:pt>
                <c:pt idx="1002">
                  <c:v>2.3379629637929611E-3</c:v>
                </c:pt>
                <c:pt idx="1003">
                  <c:v>2.3958333331393078E-3</c:v>
                </c:pt>
                <c:pt idx="1004">
                  <c:v>2.4305555562023073E-3</c:v>
                </c:pt>
                <c:pt idx="1005">
                  <c:v>2.3495370332966559E-3</c:v>
                </c:pt>
                <c:pt idx="1006">
                  <c:v>2.3842592563596554E-3</c:v>
                </c:pt>
                <c:pt idx="1007">
                  <c:v>2.3495370405726135E-3</c:v>
                </c:pt>
                <c:pt idx="1008">
                  <c:v>2.3958333331393078E-3</c:v>
                </c:pt>
                <c:pt idx="1009">
                  <c:v>2.3958333331393078E-3</c:v>
                </c:pt>
                <c:pt idx="1010">
                  <c:v>2.3495370405726135E-3</c:v>
                </c:pt>
                <c:pt idx="1011">
                  <c:v>2.3958333331393078E-3</c:v>
                </c:pt>
                <c:pt idx="1012">
                  <c:v>2.4537037024856545E-3</c:v>
                </c:pt>
                <c:pt idx="1013">
                  <c:v>2.3379629637929611E-3</c:v>
                </c:pt>
                <c:pt idx="1014">
                  <c:v>2.418981479422655E-3</c:v>
                </c:pt>
                <c:pt idx="1015">
                  <c:v>2.4537037024856545E-3</c:v>
                </c:pt>
                <c:pt idx="1016">
                  <c:v>2.3379629637929611E-3</c:v>
                </c:pt>
                <c:pt idx="1017">
                  <c:v>2.3958333331393078E-3</c:v>
                </c:pt>
                <c:pt idx="1018">
                  <c:v>2.3958333331393078E-3</c:v>
                </c:pt>
                <c:pt idx="1019">
                  <c:v>2.4421296329819597E-3</c:v>
                </c:pt>
                <c:pt idx="1020">
                  <c:v>2.3495370332966559E-3</c:v>
                </c:pt>
                <c:pt idx="1021">
                  <c:v>2.4074074099189602E-3</c:v>
                </c:pt>
                <c:pt idx="1022">
                  <c:v>2.4305555562023073E-3</c:v>
                </c:pt>
                <c:pt idx="1023">
                  <c:v>2.3379629637929611E-3</c:v>
                </c:pt>
                <c:pt idx="1024">
                  <c:v>2.4421296257060021E-3</c:v>
                </c:pt>
                <c:pt idx="1025">
                  <c:v>2.3495370405726135E-3</c:v>
                </c:pt>
                <c:pt idx="1026">
                  <c:v>2.4421296257060021E-3</c:v>
                </c:pt>
                <c:pt idx="1027">
                  <c:v>2.3495370405726135E-3</c:v>
                </c:pt>
                <c:pt idx="1028">
                  <c:v>2.4305555562023073E-3</c:v>
                </c:pt>
                <c:pt idx="1029">
                  <c:v>2.3495370332966559E-3</c:v>
                </c:pt>
                <c:pt idx="1030">
                  <c:v>2.4305555562023073E-3</c:v>
                </c:pt>
                <c:pt idx="1031">
                  <c:v>2.3726851868559606E-3</c:v>
                </c:pt>
                <c:pt idx="1032">
                  <c:v>2.3958333331393078E-3</c:v>
                </c:pt>
                <c:pt idx="1033">
                  <c:v>2.4999999950523488E-3</c:v>
                </c:pt>
                <c:pt idx="1034">
                  <c:v>2.4189814866986126E-3</c:v>
                </c:pt>
                <c:pt idx="1035">
                  <c:v>2.3611111100763083E-3</c:v>
                </c:pt>
                <c:pt idx="1036">
                  <c:v>2.3958333331393078E-3</c:v>
                </c:pt>
                <c:pt idx="1037">
                  <c:v>2.4305555562023073E-3</c:v>
                </c:pt>
                <c:pt idx="1038">
                  <c:v>2.3842592563596554E-3</c:v>
                </c:pt>
                <c:pt idx="1039">
                  <c:v>2.384259263635613E-3</c:v>
                </c:pt>
                <c:pt idx="1040">
                  <c:v>2.372685179580003E-3</c:v>
                </c:pt>
                <c:pt idx="1041">
                  <c:v>2.3495370405726135E-3</c:v>
                </c:pt>
                <c:pt idx="1042">
                  <c:v>2.3842592563596554E-3</c:v>
                </c:pt>
                <c:pt idx="1043">
                  <c:v>2.4074074099189602E-3</c:v>
                </c:pt>
                <c:pt idx="1044">
                  <c:v>2.418981479422655E-3</c:v>
                </c:pt>
                <c:pt idx="1045">
                  <c:v>2.4305555562023073E-3</c:v>
                </c:pt>
                <c:pt idx="1046">
                  <c:v>2.3958333331393078E-3</c:v>
                </c:pt>
                <c:pt idx="1047">
                  <c:v>2.3726851868559606E-3</c:v>
                </c:pt>
                <c:pt idx="1048">
                  <c:v>2.3958333331393078E-3</c:v>
                </c:pt>
                <c:pt idx="1049">
                  <c:v>2.3263888870133087E-3</c:v>
                </c:pt>
                <c:pt idx="1050">
                  <c:v>2.4074074099189602E-3</c:v>
                </c:pt>
                <c:pt idx="1051">
                  <c:v>2.4305555562023073E-3</c:v>
                </c:pt>
                <c:pt idx="1052">
                  <c:v>2.3842592563596554E-3</c:v>
                </c:pt>
                <c:pt idx="1053">
                  <c:v>2.3495370405726135E-3</c:v>
                </c:pt>
                <c:pt idx="1054">
                  <c:v>2.4421296257060021E-3</c:v>
                </c:pt>
                <c:pt idx="1055">
                  <c:v>2.384259263635613E-3</c:v>
                </c:pt>
                <c:pt idx="1056">
                  <c:v>2.4305555562023073E-3</c:v>
                </c:pt>
                <c:pt idx="1057">
                  <c:v>2.3842592563596554E-3</c:v>
                </c:pt>
                <c:pt idx="1058">
                  <c:v>2.3495370332966559E-3</c:v>
                </c:pt>
                <c:pt idx="1059">
                  <c:v>2.4189814866986126E-3</c:v>
                </c:pt>
                <c:pt idx="1060">
                  <c:v>2.3726851868559606E-3</c:v>
                </c:pt>
                <c:pt idx="1061">
                  <c:v>2.3495370332966559E-3</c:v>
                </c:pt>
                <c:pt idx="1062">
                  <c:v>2.418981479422655E-3</c:v>
                </c:pt>
                <c:pt idx="1063">
                  <c:v>2.4074074099189602E-3</c:v>
                </c:pt>
                <c:pt idx="1064">
                  <c:v>2.3842592563596554E-3</c:v>
                </c:pt>
                <c:pt idx="1065">
                  <c:v>2.4537037097616121E-3</c:v>
                </c:pt>
                <c:pt idx="1066">
                  <c:v>2.3842592563596554E-3</c:v>
                </c:pt>
                <c:pt idx="1067">
                  <c:v>2.3495370332966559E-3</c:v>
                </c:pt>
                <c:pt idx="1068">
                  <c:v>2.3263888942892663E-3</c:v>
                </c:pt>
                <c:pt idx="1069">
                  <c:v>2.4537037024856545E-3</c:v>
                </c:pt>
                <c:pt idx="1070">
                  <c:v>2.3379629637929611E-3</c:v>
                </c:pt>
                <c:pt idx="1071">
                  <c:v>2.4768518487690017E-3</c:v>
                </c:pt>
                <c:pt idx="1072">
                  <c:v>2.3379629637929611E-3</c:v>
                </c:pt>
                <c:pt idx="1073">
                  <c:v>2.4537037024856545E-3</c:v>
                </c:pt>
                <c:pt idx="1074">
                  <c:v>2.3495370405726135E-3</c:v>
                </c:pt>
                <c:pt idx="1075">
                  <c:v>2.3958333331393078E-3</c:v>
                </c:pt>
                <c:pt idx="1076">
                  <c:v>2.4537037024856545E-3</c:v>
                </c:pt>
                <c:pt idx="1077">
                  <c:v>2.3379629637929611E-3</c:v>
                </c:pt>
                <c:pt idx="1078">
                  <c:v>2.4421296257060021E-3</c:v>
                </c:pt>
                <c:pt idx="1079">
                  <c:v>2.3611111173522659E-3</c:v>
                </c:pt>
                <c:pt idx="1080">
                  <c:v>2.3611111100763083E-3</c:v>
                </c:pt>
                <c:pt idx="1081">
                  <c:v>2.3611111100763083E-3</c:v>
                </c:pt>
                <c:pt idx="1082">
                  <c:v>2.3379629637929611E-3</c:v>
                </c:pt>
                <c:pt idx="1083">
                  <c:v>2.3263888870133087E-3</c:v>
                </c:pt>
                <c:pt idx="1084">
                  <c:v>2.3726851868559606E-3</c:v>
                </c:pt>
                <c:pt idx="1085">
                  <c:v>2.3611111100763083E-3</c:v>
                </c:pt>
                <c:pt idx="1086">
                  <c:v>2.3842592563596554E-3</c:v>
                </c:pt>
                <c:pt idx="1087">
                  <c:v>2.3726851868559606E-3</c:v>
                </c:pt>
                <c:pt idx="1088">
                  <c:v>2.4074074099189602E-3</c:v>
                </c:pt>
                <c:pt idx="1089">
                  <c:v>2.4421296257060021E-3</c:v>
                </c:pt>
                <c:pt idx="1090">
                  <c:v>2.3263888870133087E-3</c:v>
                </c:pt>
                <c:pt idx="1091">
                  <c:v>2.4305555562023073E-3</c:v>
                </c:pt>
                <c:pt idx="1092">
                  <c:v>2.4074074099189602E-3</c:v>
                </c:pt>
                <c:pt idx="1093">
                  <c:v>2.4537037024856545E-3</c:v>
                </c:pt>
                <c:pt idx="1094">
                  <c:v>2.3379629637929611E-3</c:v>
                </c:pt>
                <c:pt idx="1095">
                  <c:v>2.4421296329819597E-3</c:v>
                </c:pt>
                <c:pt idx="1096">
                  <c:v>2.3495370332966559E-3</c:v>
                </c:pt>
                <c:pt idx="1097">
                  <c:v>2.418981479422655E-3</c:v>
                </c:pt>
                <c:pt idx="1098">
                  <c:v>2.384259263635613E-3</c:v>
                </c:pt>
                <c:pt idx="1099">
                  <c:v>2.4074074099189602E-3</c:v>
                </c:pt>
                <c:pt idx="1100">
                  <c:v>2.4074074026430026E-3</c:v>
                </c:pt>
                <c:pt idx="1101">
                  <c:v>2.3958333331393078E-3</c:v>
                </c:pt>
                <c:pt idx="1102">
                  <c:v>2.418981479422655E-3</c:v>
                </c:pt>
                <c:pt idx="1103">
                  <c:v>2.384259263635613E-3</c:v>
                </c:pt>
                <c:pt idx="1104">
                  <c:v>2.3842592563596554E-3</c:v>
                </c:pt>
                <c:pt idx="1105">
                  <c:v>2.3611111100763083E-3</c:v>
                </c:pt>
                <c:pt idx="1106">
                  <c:v>2.384259263635613E-3</c:v>
                </c:pt>
                <c:pt idx="1107">
                  <c:v>2.3958333331393078E-3</c:v>
                </c:pt>
                <c:pt idx="1108">
                  <c:v>2.3495370332966559E-3</c:v>
                </c:pt>
                <c:pt idx="1109">
                  <c:v>2.3379629637929611E-3</c:v>
                </c:pt>
                <c:pt idx="1110">
                  <c:v>2.4189814866986126E-3</c:v>
                </c:pt>
                <c:pt idx="1111">
                  <c:v>2.418981479422655E-3</c:v>
                </c:pt>
                <c:pt idx="1112">
                  <c:v>2.3958333331393078E-3</c:v>
                </c:pt>
                <c:pt idx="1113">
                  <c:v>2.4074074026430026E-3</c:v>
                </c:pt>
                <c:pt idx="1114">
                  <c:v>2.4305555562023073E-3</c:v>
                </c:pt>
                <c:pt idx="1115">
                  <c:v>2.3958333331393078E-3</c:v>
                </c:pt>
                <c:pt idx="1116">
                  <c:v>2.3958333331393078E-3</c:v>
                </c:pt>
                <c:pt idx="1117">
                  <c:v>2.4074074099189602E-3</c:v>
                </c:pt>
                <c:pt idx="1118">
                  <c:v>2.4421296329819597E-3</c:v>
                </c:pt>
                <c:pt idx="1119">
                  <c:v>2.3958333331393078E-3</c:v>
                </c:pt>
                <c:pt idx="1120">
                  <c:v>2.3611111100763083E-3</c:v>
                </c:pt>
                <c:pt idx="1121">
                  <c:v>2.3263888870133087E-3</c:v>
                </c:pt>
                <c:pt idx="1122">
                  <c:v>2.418981479422655E-3</c:v>
                </c:pt>
                <c:pt idx="1123">
                  <c:v>2.3379629637929611E-3</c:v>
                </c:pt>
                <c:pt idx="1124">
                  <c:v>2.3379629637929611E-3</c:v>
                </c:pt>
                <c:pt idx="1125">
                  <c:v>2.384259263635613E-3</c:v>
                </c:pt>
                <c:pt idx="1126">
                  <c:v>2.3958333331393078E-3</c:v>
                </c:pt>
                <c:pt idx="1127">
                  <c:v>2.3958333331393078E-3</c:v>
                </c:pt>
                <c:pt idx="1128">
                  <c:v>2.4074074026430026E-3</c:v>
                </c:pt>
                <c:pt idx="1129">
                  <c:v>2.384259263635613E-3</c:v>
                </c:pt>
              </c:numCache>
            </c:numRef>
          </c:yVal>
        </c:ser>
        <c:axId val="234504192"/>
        <c:axId val="234505728"/>
      </c:scatterChart>
      <c:valAx>
        <c:axId val="234504192"/>
        <c:scaling>
          <c:orientation val="minMax"/>
        </c:scaling>
        <c:axPos val="b"/>
        <c:tickLblPos val="nextTo"/>
        <c:crossAx val="234505728"/>
        <c:crosses val="autoZero"/>
        <c:crossBetween val="midCat"/>
      </c:valAx>
      <c:valAx>
        <c:axId val="234505728"/>
        <c:scaling>
          <c:orientation val="minMax"/>
        </c:scaling>
        <c:axPos val="l"/>
        <c:majorGridlines/>
        <c:numFmt formatCode="[$-F400]h:mm:ss\ AM/PM" sourceLinked="1"/>
        <c:tickLblPos val="nextTo"/>
        <c:crossAx val="23450419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5000" cy="60150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Z1133"/>
  <sheetViews>
    <sheetView workbookViewId="0"/>
  </sheetViews>
  <sheetFormatPr baseColWidth="10" defaultRowHeight="15"/>
  <cols>
    <col min="1" max="1" width="15.5546875" customWidth="1"/>
  </cols>
  <sheetData>
    <row r="1" spans="1:5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19</v>
      </c>
      <c r="AN1" t="s">
        <v>38</v>
      </c>
      <c r="AO1" t="s">
        <v>39</v>
      </c>
      <c r="AP1" t="s">
        <v>40</v>
      </c>
      <c r="AQ1" t="s">
        <v>41</v>
      </c>
      <c r="AR1" t="s">
        <v>32</v>
      </c>
      <c r="AS1" t="s">
        <v>42</v>
      </c>
      <c r="AT1" t="s">
        <v>43</v>
      </c>
      <c r="AU1" t="s">
        <v>44</v>
      </c>
      <c r="AV1" t="s">
        <v>45</v>
      </c>
      <c r="AW1" t="s">
        <v>32</v>
      </c>
      <c r="AX1" t="s">
        <v>46</v>
      </c>
      <c r="AY1" t="s">
        <v>47</v>
      </c>
      <c r="AZ1" t="s">
        <v>32</v>
      </c>
    </row>
    <row r="2" spans="1:52">
      <c r="A2" t="s">
        <v>32</v>
      </c>
      <c r="B2" t="s">
        <v>32</v>
      </c>
      <c r="C2" t="s">
        <v>32</v>
      </c>
      <c r="D2" t="s">
        <v>32</v>
      </c>
      <c r="E2" t="s">
        <v>48</v>
      </c>
      <c r="F2" t="s">
        <v>48</v>
      </c>
      <c r="G2" t="s">
        <v>49</v>
      </c>
      <c r="I2" t="s">
        <v>48</v>
      </c>
      <c r="M2" t="s">
        <v>50</v>
      </c>
      <c r="N2" t="s">
        <v>50</v>
      </c>
      <c r="O2" t="s">
        <v>50</v>
      </c>
      <c r="P2" t="s">
        <v>50</v>
      </c>
      <c r="Q2" t="s">
        <v>50</v>
      </c>
      <c r="R2" t="s">
        <v>50</v>
      </c>
      <c r="S2" t="s">
        <v>50</v>
      </c>
      <c r="T2" t="s">
        <v>50</v>
      </c>
      <c r="U2" t="s">
        <v>50</v>
      </c>
      <c r="V2" t="s">
        <v>50</v>
      </c>
      <c r="W2" t="s">
        <v>50</v>
      </c>
      <c r="X2" t="s">
        <v>50</v>
      </c>
      <c r="Y2" t="s">
        <v>50</v>
      </c>
      <c r="Z2" t="s">
        <v>50</v>
      </c>
      <c r="AA2" t="s">
        <v>50</v>
      </c>
      <c r="AB2" t="s">
        <v>50</v>
      </c>
      <c r="AC2" t="s">
        <v>50</v>
      </c>
      <c r="AD2" t="s">
        <v>50</v>
      </c>
      <c r="AE2" t="s">
        <v>50</v>
      </c>
      <c r="AF2" t="s">
        <v>50</v>
      </c>
      <c r="AG2" t="s">
        <v>32</v>
      </c>
      <c r="AR2" t="s">
        <v>32</v>
      </c>
      <c r="AW2" t="s">
        <v>32</v>
      </c>
      <c r="AZ2" t="s">
        <v>32</v>
      </c>
    </row>
    <row r="3" spans="1:52">
      <c r="A3" s="1">
        <v>41488.668229166666</v>
      </c>
      <c r="B3">
        <v>1</v>
      </c>
      <c r="C3">
        <v>1</v>
      </c>
      <c r="D3" t="s">
        <v>51</v>
      </c>
      <c r="E3">
        <v>9.8529999999999998</v>
      </c>
      <c r="F3">
        <v>12.443</v>
      </c>
      <c r="G3">
        <v>0.81059999999999999</v>
      </c>
      <c r="H3">
        <v>0.627</v>
      </c>
      <c r="I3">
        <v>8.8859999999999992</v>
      </c>
      <c r="J3">
        <v>0.99772099999999997</v>
      </c>
      <c r="K3">
        <v>0</v>
      </c>
      <c r="L3">
        <v>98.989000000000004</v>
      </c>
      <c r="M3">
        <v>11.054</v>
      </c>
      <c r="N3">
        <v>85.361999999999995</v>
      </c>
      <c r="O3">
        <v>1.573</v>
      </c>
      <c r="P3">
        <v>1.6120000000000001</v>
      </c>
      <c r="Q3">
        <v>0.20699999999999999</v>
      </c>
      <c r="R3">
        <v>3.3000000000000002E-2</v>
      </c>
      <c r="S3">
        <v>3.9E-2</v>
      </c>
      <c r="T3">
        <v>3.0000000000000001E-3</v>
      </c>
      <c r="U3">
        <v>0.01</v>
      </c>
      <c r="V3">
        <v>8.9999999999999993E-3</v>
      </c>
      <c r="W3">
        <v>8.0000000000000002E-3</v>
      </c>
      <c r="X3">
        <v>0</v>
      </c>
      <c r="Y3">
        <v>0</v>
      </c>
      <c r="Z3">
        <v>0</v>
      </c>
      <c r="AA3">
        <v>0</v>
      </c>
      <c r="AB3">
        <v>0</v>
      </c>
      <c r="AC3">
        <v>8.7999999999999995E-2</v>
      </c>
      <c r="AD3">
        <v>0</v>
      </c>
      <c r="AE3">
        <v>0</v>
      </c>
      <c r="AF3">
        <v>0</v>
      </c>
      <c r="AG3" t="s">
        <v>32</v>
      </c>
      <c r="AH3">
        <v>1091210.25</v>
      </c>
      <c r="AI3">
        <v>31419.303</v>
      </c>
      <c r="AJ3">
        <v>6324.8729999999996</v>
      </c>
      <c r="AK3">
        <v>1172.627</v>
      </c>
      <c r="AL3">
        <v>1413.0050000000001</v>
      </c>
      <c r="AM3">
        <v>127.46899999999999</v>
      </c>
      <c r="AN3">
        <v>391.42899999999997</v>
      </c>
      <c r="AO3">
        <v>381.572</v>
      </c>
      <c r="AP3">
        <v>389.27300000000002</v>
      </c>
      <c r="AQ3">
        <v>28179.982</v>
      </c>
      <c r="AR3" t="s">
        <v>32</v>
      </c>
      <c r="AS3">
        <v>35112.008000000002</v>
      </c>
      <c r="AT3">
        <v>0</v>
      </c>
      <c r="AU3">
        <v>0</v>
      </c>
      <c r="AV3">
        <v>2189.3629999999998</v>
      </c>
      <c r="AW3" t="s">
        <v>32</v>
      </c>
      <c r="AX3">
        <v>79</v>
      </c>
      <c r="AY3">
        <v>79</v>
      </c>
      <c r="AZ3" t="s">
        <v>32</v>
      </c>
    </row>
    <row r="4" spans="1:52">
      <c r="A4" s="1">
        <v>41488.670613425929</v>
      </c>
      <c r="B4">
        <v>1</v>
      </c>
      <c r="C4">
        <v>1</v>
      </c>
      <c r="D4" t="s">
        <v>52</v>
      </c>
      <c r="E4">
        <v>9.8559999999999999</v>
      </c>
      <c r="F4">
        <v>12.444000000000001</v>
      </c>
      <c r="G4">
        <v>0.81110000000000004</v>
      </c>
      <c r="H4">
        <v>0.62729999999999997</v>
      </c>
      <c r="I4">
        <v>8.8889999999999993</v>
      </c>
      <c r="J4">
        <v>0.99771900000000002</v>
      </c>
      <c r="K4">
        <v>0</v>
      </c>
      <c r="L4">
        <v>99.001999999999995</v>
      </c>
      <c r="M4">
        <v>11.077999999999999</v>
      </c>
      <c r="N4">
        <v>85.369</v>
      </c>
      <c r="O4">
        <v>1.5720000000000001</v>
      </c>
      <c r="P4">
        <v>1.621</v>
      </c>
      <c r="Q4">
        <v>0.20899999999999999</v>
      </c>
      <c r="R4">
        <v>3.3000000000000002E-2</v>
      </c>
      <c r="S4">
        <v>3.9E-2</v>
      </c>
      <c r="T4">
        <v>3.0000000000000001E-3</v>
      </c>
      <c r="U4">
        <v>0.01</v>
      </c>
      <c r="V4">
        <v>8.9999999999999993E-3</v>
      </c>
      <c r="W4">
        <v>8.0000000000000002E-3</v>
      </c>
      <c r="X4">
        <v>0</v>
      </c>
      <c r="Y4">
        <v>0</v>
      </c>
      <c r="Z4">
        <v>0</v>
      </c>
      <c r="AA4">
        <v>0</v>
      </c>
      <c r="AB4">
        <v>0</v>
      </c>
      <c r="AC4">
        <v>4.7E-2</v>
      </c>
      <c r="AD4">
        <v>0</v>
      </c>
      <c r="AE4">
        <v>0</v>
      </c>
      <c r="AF4">
        <v>0</v>
      </c>
      <c r="AG4" t="s">
        <v>32</v>
      </c>
      <c r="AH4">
        <v>1091441.5</v>
      </c>
      <c r="AI4">
        <v>31602.567999999999</v>
      </c>
      <c r="AJ4">
        <v>6378.4359999999997</v>
      </c>
      <c r="AK4">
        <v>1182.691</v>
      </c>
      <c r="AL4">
        <v>1425.653</v>
      </c>
      <c r="AM4">
        <v>128.292</v>
      </c>
      <c r="AN4">
        <v>395.09800000000001</v>
      </c>
      <c r="AO4">
        <v>384.95</v>
      </c>
      <c r="AP4">
        <v>388.49299999999999</v>
      </c>
      <c r="AQ4">
        <v>28158.432000000001</v>
      </c>
      <c r="AR4" t="s">
        <v>32</v>
      </c>
      <c r="AS4">
        <v>35191.116999999998</v>
      </c>
      <c r="AT4">
        <v>0</v>
      </c>
      <c r="AU4">
        <v>0</v>
      </c>
      <c r="AV4">
        <v>1176.308</v>
      </c>
      <c r="AW4" t="s">
        <v>32</v>
      </c>
      <c r="AX4">
        <v>80</v>
      </c>
      <c r="AY4">
        <v>80</v>
      </c>
      <c r="AZ4" t="s">
        <v>32</v>
      </c>
    </row>
    <row r="5" spans="1:52">
      <c r="A5" s="1">
        <v>41488.673009259262</v>
      </c>
      <c r="B5">
        <v>1</v>
      </c>
      <c r="C5">
        <v>1</v>
      </c>
      <c r="D5" t="s">
        <v>53</v>
      </c>
      <c r="E5">
        <v>9.8580000000000005</v>
      </c>
      <c r="F5">
        <v>12.446</v>
      </c>
      <c r="G5">
        <v>0.81120000000000003</v>
      </c>
      <c r="H5">
        <v>0.62739999999999996</v>
      </c>
      <c r="I5">
        <v>8.89</v>
      </c>
      <c r="J5">
        <v>0.99771799999999999</v>
      </c>
      <c r="K5">
        <v>0</v>
      </c>
      <c r="L5">
        <v>98.992000000000004</v>
      </c>
      <c r="M5">
        <v>11.079000000000001</v>
      </c>
      <c r="N5">
        <v>85.353999999999999</v>
      </c>
      <c r="O5">
        <v>1.571</v>
      </c>
      <c r="P5">
        <v>1.6339999999999999</v>
      </c>
      <c r="Q5">
        <v>0.21099999999999999</v>
      </c>
      <c r="R5">
        <v>3.4000000000000002E-2</v>
      </c>
      <c r="S5">
        <v>0.04</v>
      </c>
      <c r="T5">
        <v>3.0000000000000001E-3</v>
      </c>
      <c r="U5">
        <v>0.01</v>
      </c>
      <c r="V5">
        <v>8.9999999999999993E-3</v>
      </c>
      <c r="W5">
        <v>8.0000000000000002E-3</v>
      </c>
      <c r="X5">
        <v>0</v>
      </c>
      <c r="Y5">
        <v>0</v>
      </c>
      <c r="Z5">
        <v>0</v>
      </c>
      <c r="AA5">
        <v>0</v>
      </c>
      <c r="AB5">
        <v>0</v>
      </c>
      <c r="AC5">
        <v>4.7E-2</v>
      </c>
      <c r="AD5">
        <v>0</v>
      </c>
      <c r="AE5">
        <v>0</v>
      </c>
      <c r="AF5">
        <v>0</v>
      </c>
      <c r="AG5" t="s">
        <v>32</v>
      </c>
      <c r="AH5">
        <v>1091140.125</v>
      </c>
      <c r="AI5">
        <v>31840.123</v>
      </c>
      <c r="AJ5">
        <v>6443.875</v>
      </c>
      <c r="AK5">
        <v>1195.4839999999999</v>
      </c>
      <c r="AL5">
        <v>1441.3030000000001</v>
      </c>
      <c r="AM5">
        <v>129.82</v>
      </c>
      <c r="AN5">
        <v>398.416</v>
      </c>
      <c r="AO5">
        <v>388.07</v>
      </c>
      <c r="AP5">
        <v>395.47899999999998</v>
      </c>
      <c r="AQ5">
        <v>28136.491999999998</v>
      </c>
      <c r="AR5" t="s">
        <v>32</v>
      </c>
      <c r="AS5">
        <v>35190.887000000002</v>
      </c>
      <c r="AT5">
        <v>0</v>
      </c>
      <c r="AU5">
        <v>0</v>
      </c>
      <c r="AV5">
        <v>1153.6010000000001</v>
      </c>
      <c r="AW5" t="s">
        <v>32</v>
      </c>
      <c r="AX5">
        <v>81</v>
      </c>
      <c r="AY5">
        <v>81</v>
      </c>
      <c r="AZ5" t="s">
        <v>32</v>
      </c>
    </row>
    <row r="6" spans="1:52">
      <c r="A6" s="1">
        <v>41488.675405092596</v>
      </c>
      <c r="B6">
        <v>1</v>
      </c>
      <c r="C6">
        <v>1</v>
      </c>
      <c r="D6" t="s">
        <v>51</v>
      </c>
      <c r="E6">
        <v>9.8559999999999999</v>
      </c>
      <c r="F6">
        <v>12.444000000000001</v>
      </c>
      <c r="G6">
        <v>0.81100000000000005</v>
      </c>
      <c r="H6">
        <v>0.62729999999999997</v>
      </c>
      <c r="I6">
        <v>8.8879999999999999</v>
      </c>
      <c r="J6">
        <v>0.99771900000000002</v>
      </c>
      <c r="K6">
        <v>0</v>
      </c>
      <c r="L6">
        <v>99.004999999999995</v>
      </c>
      <c r="M6">
        <v>11.07</v>
      </c>
      <c r="N6">
        <v>85.31</v>
      </c>
      <c r="O6">
        <v>1.569</v>
      </c>
      <c r="P6">
        <v>1.643</v>
      </c>
      <c r="Q6">
        <v>0.21299999999999999</v>
      </c>
      <c r="R6">
        <v>3.4000000000000002E-2</v>
      </c>
      <c r="S6">
        <v>0.04</v>
      </c>
      <c r="T6">
        <v>3.0000000000000001E-3</v>
      </c>
      <c r="U6">
        <v>0.01</v>
      </c>
      <c r="V6">
        <v>8.9999999999999993E-3</v>
      </c>
      <c r="W6">
        <v>8.0000000000000002E-3</v>
      </c>
      <c r="X6">
        <v>0</v>
      </c>
      <c r="Y6">
        <v>0</v>
      </c>
      <c r="Z6">
        <v>0</v>
      </c>
      <c r="AA6">
        <v>0</v>
      </c>
      <c r="AB6">
        <v>0</v>
      </c>
      <c r="AC6">
        <v>8.8999999999999996E-2</v>
      </c>
      <c r="AD6">
        <v>0</v>
      </c>
      <c r="AE6">
        <v>0</v>
      </c>
      <c r="AF6">
        <v>0</v>
      </c>
      <c r="AG6" t="s">
        <v>32</v>
      </c>
      <c r="AH6">
        <v>1090718</v>
      </c>
      <c r="AI6">
        <v>32031.182000000001</v>
      </c>
      <c r="AJ6">
        <v>6491.6109999999999</v>
      </c>
      <c r="AK6">
        <v>1204.029</v>
      </c>
      <c r="AL6">
        <v>1450.683</v>
      </c>
      <c r="AM6">
        <v>131.375</v>
      </c>
      <c r="AN6">
        <v>402.45400000000001</v>
      </c>
      <c r="AO6">
        <v>390.48599999999999</v>
      </c>
      <c r="AP6">
        <v>395.75400000000002</v>
      </c>
      <c r="AQ6">
        <v>28106.603999999999</v>
      </c>
      <c r="AR6" t="s">
        <v>32</v>
      </c>
      <c r="AS6">
        <v>35168.019999999997</v>
      </c>
      <c r="AT6">
        <v>0</v>
      </c>
      <c r="AU6">
        <v>0</v>
      </c>
      <c r="AV6">
        <v>2207.6999999999998</v>
      </c>
      <c r="AW6" t="s">
        <v>32</v>
      </c>
      <c r="AX6">
        <v>82</v>
      </c>
      <c r="AY6">
        <v>82</v>
      </c>
      <c r="AZ6" t="s">
        <v>32</v>
      </c>
    </row>
    <row r="7" spans="1:52">
      <c r="A7" s="1">
        <v>41488.677800925929</v>
      </c>
      <c r="B7">
        <v>1</v>
      </c>
      <c r="C7">
        <v>1</v>
      </c>
      <c r="D7" t="s">
        <v>52</v>
      </c>
      <c r="E7">
        <v>9.8610000000000007</v>
      </c>
      <c r="F7">
        <v>12.448</v>
      </c>
      <c r="G7">
        <v>0.81140000000000001</v>
      </c>
      <c r="H7">
        <v>0.62749999999999995</v>
      </c>
      <c r="I7">
        <v>8.8930000000000007</v>
      </c>
      <c r="J7">
        <v>0.99771699999999996</v>
      </c>
      <c r="K7">
        <v>0</v>
      </c>
      <c r="L7">
        <v>99</v>
      </c>
      <c r="M7">
        <v>11.081</v>
      </c>
      <c r="N7">
        <v>85.331000000000003</v>
      </c>
      <c r="O7">
        <v>1.5669999999999999</v>
      </c>
      <c r="P7">
        <v>1.653</v>
      </c>
      <c r="Q7">
        <v>0.214</v>
      </c>
      <c r="R7">
        <v>3.4000000000000002E-2</v>
      </c>
      <c r="S7">
        <v>0.04</v>
      </c>
      <c r="T7">
        <v>3.0000000000000001E-3</v>
      </c>
      <c r="U7">
        <v>0.01</v>
      </c>
      <c r="V7">
        <v>8.9999999999999993E-3</v>
      </c>
      <c r="W7">
        <v>8.9999999999999993E-3</v>
      </c>
      <c r="X7">
        <v>0</v>
      </c>
      <c r="Y7">
        <v>0</v>
      </c>
      <c r="Z7">
        <v>0</v>
      </c>
      <c r="AA7">
        <v>0</v>
      </c>
      <c r="AB7">
        <v>0</v>
      </c>
      <c r="AC7">
        <v>4.8000000000000001E-2</v>
      </c>
      <c r="AD7">
        <v>0</v>
      </c>
      <c r="AE7">
        <v>0</v>
      </c>
      <c r="AF7">
        <v>0</v>
      </c>
      <c r="AG7" t="s">
        <v>32</v>
      </c>
      <c r="AH7">
        <v>1090929.25</v>
      </c>
      <c r="AI7">
        <v>32214.199000000001</v>
      </c>
      <c r="AJ7">
        <v>6537.4449999999997</v>
      </c>
      <c r="AK7">
        <v>1212.3989999999999</v>
      </c>
      <c r="AL7">
        <v>1462.3520000000001</v>
      </c>
      <c r="AM7">
        <v>129.97300000000001</v>
      </c>
      <c r="AN7">
        <v>404.65800000000002</v>
      </c>
      <c r="AO7">
        <v>394.58499999999998</v>
      </c>
      <c r="AP7">
        <v>401.65100000000001</v>
      </c>
      <c r="AQ7">
        <v>28071.918000000001</v>
      </c>
      <c r="AR7" t="s">
        <v>32</v>
      </c>
      <c r="AS7">
        <v>35202.125</v>
      </c>
      <c r="AT7">
        <v>0</v>
      </c>
      <c r="AU7">
        <v>0</v>
      </c>
      <c r="AV7">
        <v>1181.991</v>
      </c>
      <c r="AW7" t="s">
        <v>32</v>
      </c>
      <c r="AX7">
        <v>83</v>
      </c>
      <c r="AY7">
        <v>83</v>
      </c>
      <c r="AZ7" t="s">
        <v>32</v>
      </c>
    </row>
    <row r="8" spans="1:52">
      <c r="A8" s="1">
        <v>41488.680196759262</v>
      </c>
      <c r="B8">
        <v>1</v>
      </c>
      <c r="C8">
        <v>1</v>
      </c>
      <c r="D8" t="s">
        <v>53</v>
      </c>
      <c r="E8">
        <v>9.8620000000000001</v>
      </c>
      <c r="F8">
        <v>12.448</v>
      </c>
      <c r="G8">
        <v>0.8115</v>
      </c>
      <c r="H8">
        <v>0.62760000000000005</v>
      </c>
      <c r="I8">
        <v>8.8940000000000001</v>
      </c>
      <c r="J8">
        <v>0.99771600000000005</v>
      </c>
      <c r="K8">
        <v>0</v>
      </c>
      <c r="L8">
        <v>99.033000000000001</v>
      </c>
      <c r="M8">
        <v>11.087</v>
      </c>
      <c r="N8">
        <v>85.314999999999998</v>
      </c>
      <c r="O8">
        <v>1.5660000000000001</v>
      </c>
      <c r="P8">
        <v>1.663</v>
      </c>
      <c r="Q8">
        <v>0.216</v>
      </c>
      <c r="R8">
        <v>3.5000000000000003E-2</v>
      </c>
      <c r="S8">
        <v>4.1000000000000002E-2</v>
      </c>
      <c r="T8">
        <v>3.0000000000000001E-3</v>
      </c>
      <c r="U8">
        <v>0.01</v>
      </c>
      <c r="V8">
        <v>0.01</v>
      </c>
      <c r="W8">
        <v>8.9999999999999993E-3</v>
      </c>
      <c r="X8">
        <v>0</v>
      </c>
      <c r="Y8">
        <v>0</v>
      </c>
      <c r="Z8">
        <v>0</v>
      </c>
      <c r="AA8">
        <v>0</v>
      </c>
      <c r="AB8">
        <v>0</v>
      </c>
      <c r="AC8">
        <v>4.5999999999999999E-2</v>
      </c>
      <c r="AD8">
        <v>0</v>
      </c>
      <c r="AE8">
        <v>0</v>
      </c>
      <c r="AF8">
        <v>0</v>
      </c>
      <c r="AG8" t="s">
        <v>32</v>
      </c>
      <c r="AH8">
        <v>1091098.625</v>
      </c>
      <c r="AI8">
        <v>32423.175999999999</v>
      </c>
      <c r="AJ8">
        <v>6593.03</v>
      </c>
      <c r="AK8">
        <v>1223.3820000000001</v>
      </c>
      <c r="AL8">
        <v>1476.7139999999999</v>
      </c>
      <c r="AM8">
        <v>131.38900000000001</v>
      </c>
      <c r="AN8">
        <v>409.041</v>
      </c>
      <c r="AO8">
        <v>398.21600000000001</v>
      </c>
      <c r="AP8">
        <v>405.42</v>
      </c>
      <c r="AQ8">
        <v>28056.963</v>
      </c>
      <c r="AR8" t="s">
        <v>32</v>
      </c>
      <c r="AS8">
        <v>35232.300999999999</v>
      </c>
      <c r="AT8">
        <v>0</v>
      </c>
      <c r="AU8">
        <v>0</v>
      </c>
      <c r="AV8">
        <v>1129.9960000000001</v>
      </c>
      <c r="AW8" t="s">
        <v>32</v>
      </c>
      <c r="AX8">
        <v>84</v>
      </c>
      <c r="AY8">
        <v>84</v>
      </c>
      <c r="AZ8" t="s">
        <v>32</v>
      </c>
    </row>
    <row r="9" spans="1:52">
      <c r="A9" s="1">
        <v>41488.682592592595</v>
      </c>
      <c r="B9">
        <v>1</v>
      </c>
      <c r="C9">
        <v>1</v>
      </c>
      <c r="D9" t="s">
        <v>51</v>
      </c>
      <c r="E9">
        <v>9.8559999999999999</v>
      </c>
      <c r="F9">
        <v>12.442</v>
      </c>
      <c r="G9">
        <v>0.8115</v>
      </c>
      <c r="H9">
        <v>0.62760000000000005</v>
      </c>
      <c r="I9">
        <v>8.8889999999999993</v>
      </c>
      <c r="J9">
        <v>0.99771799999999999</v>
      </c>
      <c r="K9">
        <v>0</v>
      </c>
      <c r="L9">
        <v>99.003</v>
      </c>
      <c r="M9">
        <v>11.11</v>
      </c>
      <c r="N9">
        <v>85.25</v>
      </c>
      <c r="O9">
        <v>1.5629999999999999</v>
      </c>
      <c r="P9">
        <v>1.67</v>
      </c>
      <c r="Q9">
        <v>0.218</v>
      </c>
      <c r="R9">
        <v>3.5000000000000003E-2</v>
      </c>
      <c r="S9">
        <v>4.1000000000000002E-2</v>
      </c>
      <c r="T9">
        <v>3.0000000000000001E-3</v>
      </c>
      <c r="U9">
        <v>0.01</v>
      </c>
      <c r="V9">
        <v>0.01</v>
      </c>
      <c r="W9">
        <v>8.9999999999999993E-3</v>
      </c>
      <c r="X9">
        <v>0</v>
      </c>
      <c r="Y9">
        <v>0</v>
      </c>
      <c r="Z9">
        <v>0</v>
      </c>
      <c r="AA9">
        <v>0</v>
      </c>
      <c r="AB9">
        <v>0</v>
      </c>
      <c r="AC9">
        <v>8.2000000000000003E-2</v>
      </c>
      <c r="AD9">
        <v>0</v>
      </c>
      <c r="AE9">
        <v>0</v>
      </c>
      <c r="AF9">
        <v>0</v>
      </c>
      <c r="AG9" t="s">
        <v>32</v>
      </c>
      <c r="AH9">
        <v>1089932</v>
      </c>
      <c r="AI9">
        <v>32549.048999999999</v>
      </c>
      <c r="AJ9">
        <v>6634.4989999999998</v>
      </c>
      <c r="AK9">
        <v>1231.366</v>
      </c>
      <c r="AL9">
        <v>1486.123</v>
      </c>
      <c r="AM9">
        <v>131.46100000000001</v>
      </c>
      <c r="AN9">
        <v>411.3</v>
      </c>
      <c r="AO9">
        <v>400.32299999999998</v>
      </c>
      <c r="AP9">
        <v>404.495</v>
      </c>
      <c r="AQ9">
        <v>28005.493999999999</v>
      </c>
      <c r="AR9" t="s">
        <v>32</v>
      </c>
      <c r="AS9">
        <v>35293.777000000002</v>
      </c>
      <c r="AT9">
        <v>0</v>
      </c>
      <c r="AU9">
        <v>0</v>
      </c>
      <c r="AV9">
        <v>2023.252</v>
      </c>
      <c r="AW9" t="s">
        <v>32</v>
      </c>
      <c r="AX9">
        <v>85</v>
      </c>
      <c r="AY9">
        <v>85</v>
      </c>
      <c r="AZ9" t="s">
        <v>32</v>
      </c>
    </row>
    <row r="10" spans="1:52">
      <c r="A10" s="1">
        <v>41488.684976851851</v>
      </c>
      <c r="B10">
        <v>1</v>
      </c>
      <c r="C10">
        <v>1</v>
      </c>
      <c r="D10" t="s">
        <v>52</v>
      </c>
      <c r="E10">
        <v>9.8640000000000008</v>
      </c>
      <c r="F10">
        <v>12.449</v>
      </c>
      <c r="G10">
        <v>0.81159999999999999</v>
      </c>
      <c r="H10">
        <v>0.62770000000000004</v>
      </c>
      <c r="I10">
        <v>8.8949999999999996</v>
      </c>
      <c r="J10">
        <v>0.99771500000000002</v>
      </c>
      <c r="K10">
        <v>0</v>
      </c>
      <c r="L10">
        <v>99.046000000000006</v>
      </c>
      <c r="M10">
        <v>11.089</v>
      </c>
      <c r="N10">
        <v>85.293999999999997</v>
      </c>
      <c r="O10">
        <v>1.5629999999999999</v>
      </c>
      <c r="P10">
        <v>1.6779999999999999</v>
      </c>
      <c r="Q10">
        <v>0.219</v>
      </c>
      <c r="R10">
        <v>3.5000000000000003E-2</v>
      </c>
      <c r="S10">
        <v>4.1000000000000002E-2</v>
      </c>
      <c r="T10">
        <v>3.0000000000000001E-3</v>
      </c>
      <c r="U10">
        <v>0.01</v>
      </c>
      <c r="V10">
        <v>0.01</v>
      </c>
      <c r="W10">
        <v>8.9999999999999993E-3</v>
      </c>
      <c r="X10">
        <v>0</v>
      </c>
      <c r="Y10">
        <v>0</v>
      </c>
      <c r="Z10">
        <v>0</v>
      </c>
      <c r="AA10">
        <v>0</v>
      </c>
      <c r="AB10">
        <v>0</v>
      </c>
      <c r="AC10">
        <v>4.8000000000000001E-2</v>
      </c>
      <c r="AD10">
        <v>0</v>
      </c>
      <c r="AE10">
        <v>0</v>
      </c>
      <c r="AF10">
        <v>0</v>
      </c>
      <c r="AG10" t="s">
        <v>32</v>
      </c>
      <c r="AH10">
        <v>1090965.5</v>
      </c>
      <c r="AI10">
        <v>32727.256000000001</v>
      </c>
      <c r="AJ10">
        <v>6676.5020000000004</v>
      </c>
      <c r="AK10">
        <v>1238.9110000000001</v>
      </c>
      <c r="AL10">
        <v>1495.2909999999999</v>
      </c>
      <c r="AM10">
        <v>132.4</v>
      </c>
      <c r="AN10">
        <v>413.065</v>
      </c>
      <c r="AO10">
        <v>404.072</v>
      </c>
      <c r="AP10">
        <v>403.245</v>
      </c>
      <c r="AQ10">
        <v>28008.346000000001</v>
      </c>
      <c r="AR10" t="s">
        <v>32</v>
      </c>
      <c r="AS10">
        <v>35243.074000000001</v>
      </c>
      <c r="AT10">
        <v>0</v>
      </c>
      <c r="AU10">
        <v>0</v>
      </c>
      <c r="AV10">
        <v>1197.173</v>
      </c>
      <c r="AW10" t="s">
        <v>32</v>
      </c>
      <c r="AX10">
        <v>86</v>
      </c>
      <c r="AY10">
        <v>86</v>
      </c>
      <c r="AZ10" t="s">
        <v>32</v>
      </c>
    </row>
    <row r="11" spans="1:52">
      <c r="A11" s="1">
        <v>41488.687384259261</v>
      </c>
      <c r="B11">
        <v>1</v>
      </c>
      <c r="C11">
        <v>1</v>
      </c>
      <c r="D11" t="s">
        <v>53</v>
      </c>
      <c r="E11">
        <v>9.8640000000000008</v>
      </c>
      <c r="F11">
        <v>12.449</v>
      </c>
      <c r="G11">
        <v>0.81179999999999997</v>
      </c>
      <c r="H11">
        <v>0.62780000000000002</v>
      </c>
      <c r="I11">
        <v>8.8960000000000008</v>
      </c>
      <c r="J11">
        <v>0.99771399999999999</v>
      </c>
      <c r="K11">
        <v>0</v>
      </c>
      <c r="L11">
        <v>98.986999999999995</v>
      </c>
      <c r="M11">
        <v>11.101000000000001</v>
      </c>
      <c r="N11">
        <v>85.27</v>
      </c>
      <c r="O11">
        <v>1.5609999999999999</v>
      </c>
      <c r="P11">
        <v>1.6890000000000001</v>
      </c>
      <c r="Q11">
        <v>0.221</v>
      </c>
      <c r="R11">
        <v>3.5000000000000003E-2</v>
      </c>
      <c r="S11">
        <v>4.2000000000000003E-2</v>
      </c>
      <c r="T11">
        <v>3.0000000000000001E-3</v>
      </c>
      <c r="U11">
        <v>0.01</v>
      </c>
      <c r="V11">
        <v>0.01</v>
      </c>
      <c r="W11">
        <v>8.9999999999999993E-3</v>
      </c>
      <c r="X11">
        <v>0</v>
      </c>
      <c r="Y11">
        <v>0</v>
      </c>
      <c r="Z11">
        <v>0</v>
      </c>
      <c r="AA11">
        <v>0</v>
      </c>
      <c r="AB11">
        <v>0</v>
      </c>
      <c r="AC11">
        <v>4.9000000000000002E-2</v>
      </c>
      <c r="AD11">
        <v>0</v>
      </c>
      <c r="AE11">
        <v>0</v>
      </c>
      <c r="AF11">
        <v>0</v>
      </c>
      <c r="AG11" t="s">
        <v>32</v>
      </c>
      <c r="AH11">
        <v>1089997.625</v>
      </c>
      <c r="AI11">
        <v>32923.940999999999</v>
      </c>
      <c r="AJ11">
        <v>6731.26</v>
      </c>
      <c r="AK11">
        <v>1249.8209999999999</v>
      </c>
      <c r="AL11">
        <v>1508.6669999999999</v>
      </c>
      <c r="AM11">
        <v>132.99199999999999</v>
      </c>
      <c r="AN11">
        <v>419.06200000000001</v>
      </c>
      <c r="AO11">
        <v>408.31099999999998</v>
      </c>
      <c r="AP11">
        <v>412.55799999999999</v>
      </c>
      <c r="AQ11">
        <v>27963.145</v>
      </c>
      <c r="AR11" t="s">
        <v>32</v>
      </c>
      <c r="AS11">
        <v>35258.207000000002</v>
      </c>
      <c r="AT11">
        <v>0</v>
      </c>
      <c r="AU11">
        <v>0</v>
      </c>
      <c r="AV11">
        <v>1218.539</v>
      </c>
      <c r="AW11" t="s">
        <v>32</v>
      </c>
      <c r="AX11">
        <v>87</v>
      </c>
      <c r="AY11">
        <v>87</v>
      </c>
      <c r="AZ11" t="s">
        <v>32</v>
      </c>
    </row>
    <row r="12" spans="1:52">
      <c r="A12" s="1">
        <v>41488.689826388887</v>
      </c>
      <c r="B12">
        <v>1</v>
      </c>
      <c r="C12">
        <v>1</v>
      </c>
      <c r="D12" t="s">
        <v>51</v>
      </c>
      <c r="E12">
        <v>9.86</v>
      </c>
      <c r="F12">
        <v>12.446</v>
      </c>
      <c r="G12">
        <v>0.81159999999999999</v>
      </c>
      <c r="H12">
        <v>0.62770000000000004</v>
      </c>
      <c r="I12">
        <v>8.8930000000000007</v>
      </c>
      <c r="J12">
        <v>0.99771600000000005</v>
      </c>
      <c r="K12">
        <v>0</v>
      </c>
      <c r="L12">
        <v>98.980999999999995</v>
      </c>
      <c r="M12">
        <v>11.102</v>
      </c>
      <c r="N12">
        <v>85.216999999999999</v>
      </c>
      <c r="O12">
        <v>1.5580000000000001</v>
      </c>
      <c r="P12">
        <v>1.6970000000000001</v>
      </c>
      <c r="Q12">
        <v>0.222</v>
      </c>
      <c r="R12">
        <v>3.5999999999999997E-2</v>
      </c>
      <c r="S12">
        <v>4.2000000000000003E-2</v>
      </c>
      <c r="T12">
        <v>3.0000000000000001E-3</v>
      </c>
      <c r="U12">
        <v>0.01</v>
      </c>
      <c r="V12">
        <v>0.01</v>
      </c>
      <c r="W12">
        <v>8.9999999999999993E-3</v>
      </c>
      <c r="X12">
        <v>0</v>
      </c>
      <c r="Y12">
        <v>0</v>
      </c>
      <c r="Z12">
        <v>0</v>
      </c>
      <c r="AA12">
        <v>0</v>
      </c>
      <c r="AB12">
        <v>0</v>
      </c>
      <c r="AC12">
        <v>9.2999999999999999E-2</v>
      </c>
      <c r="AD12">
        <v>0</v>
      </c>
      <c r="AE12">
        <v>0</v>
      </c>
      <c r="AF12">
        <v>0</v>
      </c>
      <c r="AG12" t="s">
        <v>32</v>
      </c>
      <c r="AH12">
        <v>1089263.5</v>
      </c>
      <c r="AI12">
        <v>33077.097999999998</v>
      </c>
      <c r="AJ12">
        <v>6779.36</v>
      </c>
      <c r="AK12">
        <v>1259.0619999999999</v>
      </c>
      <c r="AL12">
        <v>1519.6780000000001</v>
      </c>
      <c r="AM12">
        <v>134.36500000000001</v>
      </c>
      <c r="AN12">
        <v>421.95600000000002</v>
      </c>
      <c r="AO12">
        <v>414.08499999999998</v>
      </c>
      <c r="AP12">
        <v>414.02800000000002</v>
      </c>
      <c r="AQ12">
        <v>27907.976999999999</v>
      </c>
      <c r="AR12" t="s">
        <v>32</v>
      </c>
      <c r="AS12">
        <v>35260.733999999997</v>
      </c>
      <c r="AT12">
        <v>0</v>
      </c>
      <c r="AU12">
        <v>0</v>
      </c>
      <c r="AV12">
        <v>2315.1039999999998</v>
      </c>
      <c r="AW12" t="s">
        <v>32</v>
      </c>
      <c r="AX12">
        <v>88</v>
      </c>
      <c r="AY12">
        <v>88</v>
      </c>
      <c r="AZ12" t="s">
        <v>32</v>
      </c>
    </row>
    <row r="13" spans="1:52">
      <c r="A13" s="1">
        <v>41488.69222222222</v>
      </c>
      <c r="B13">
        <v>1</v>
      </c>
      <c r="C13">
        <v>1</v>
      </c>
      <c r="D13" t="s">
        <v>52</v>
      </c>
      <c r="E13">
        <v>9.8650000000000002</v>
      </c>
      <c r="F13">
        <v>12.448</v>
      </c>
      <c r="G13">
        <v>0.81200000000000006</v>
      </c>
      <c r="H13">
        <v>0.628</v>
      </c>
      <c r="I13">
        <v>8.8970000000000002</v>
      </c>
      <c r="J13">
        <v>0.99771399999999999</v>
      </c>
      <c r="K13">
        <v>0</v>
      </c>
      <c r="L13">
        <v>98.997</v>
      </c>
      <c r="M13">
        <v>11.12</v>
      </c>
      <c r="N13">
        <v>85.236000000000004</v>
      </c>
      <c r="O13">
        <v>1.5569999999999999</v>
      </c>
      <c r="P13">
        <v>1.7050000000000001</v>
      </c>
      <c r="Q13">
        <v>0.224</v>
      </c>
      <c r="R13">
        <v>3.5999999999999997E-2</v>
      </c>
      <c r="S13">
        <v>4.2000000000000003E-2</v>
      </c>
      <c r="T13">
        <v>4.0000000000000001E-3</v>
      </c>
      <c r="U13">
        <v>0.01</v>
      </c>
      <c r="V13">
        <v>0.01</v>
      </c>
      <c r="W13">
        <v>8.9999999999999993E-3</v>
      </c>
      <c r="X13">
        <v>0</v>
      </c>
      <c r="Y13">
        <v>0</v>
      </c>
      <c r="Z13">
        <v>0</v>
      </c>
      <c r="AA13">
        <v>0</v>
      </c>
      <c r="AB13">
        <v>0</v>
      </c>
      <c r="AC13">
        <v>4.7E-2</v>
      </c>
      <c r="AD13">
        <v>0</v>
      </c>
      <c r="AE13">
        <v>0</v>
      </c>
      <c r="AF13">
        <v>0</v>
      </c>
      <c r="AG13" t="s">
        <v>32</v>
      </c>
      <c r="AH13">
        <v>1089681.625</v>
      </c>
      <c r="AI13">
        <v>33232.491999999998</v>
      </c>
      <c r="AJ13">
        <v>6824.52</v>
      </c>
      <c r="AK13">
        <v>1267.385</v>
      </c>
      <c r="AL13">
        <v>1531.0060000000001</v>
      </c>
      <c r="AM13">
        <v>134.69200000000001</v>
      </c>
      <c r="AN13">
        <v>422.60399999999998</v>
      </c>
      <c r="AO13">
        <v>414.29899999999998</v>
      </c>
      <c r="AP13">
        <v>419.69</v>
      </c>
      <c r="AQ13">
        <v>27884.484</v>
      </c>
      <c r="AR13" t="s">
        <v>32</v>
      </c>
      <c r="AS13">
        <v>35324.042999999998</v>
      </c>
      <c r="AT13">
        <v>0</v>
      </c>
      <c r="AU13">
        <v>0</v>
      </c>
      <c r="AV13">
        <v>1174.521</v>
      </c>
      <c r="AW13" t="s">
        <v>32</v>
      </c>
      <c r="AX13">
        <v>89</v>
      </c>
      <c r="AY13">
        <v>89</v>
      </c>
      <c r="AZ13" t="s">
        <v>32</v>
      </c>
    </row>
    <row r="14" spans="1:52">
      <c r="A14" s="1">
        <v>41488.694618055553</v>
      </c>
      <c r="B14">
        <v>1</v>
      </c>
      <c r="C14">
        <v>1</v>
      </c>
      <c r="D14" t="s">
        <v>53</v>
      </c>
      <c r="E14">
        <v>9.8670000000000009</v>
      </c>
      <c r="F14">
        <v>12.45</v>
      </c>
      <c r="G14">
        <v>0.81210000000000004</v>
      </c>
      <c r="H14">
        <v>0.62809999999999999</v>
      </c>
      <c r="I14">
        <v>8.8979999999999997</v>
      </c>
      <c r="J14">
        <v>0.99771299999999996</v>
      </c>
      <c r="K14">
        <v>0</v>
      </c>
      <c r="L14">
        <v>99.016999999999996</v>
      </c>
      <c r="M14">
        <v>11.119</v>
      </c>
      <c r="N14">
        <v>85.225999999999999</v>
      </c>
      <c r="O14">
        <v>1.5549999999999999</v>
      </c>
      <c r="P14">
        <v>1.7170000000000001</v>
      </c>
      <c r="Q14">
        <v>0.22600000000000001</v>
      </c>
      <c r="R14">
        <v>3.5999999999999997E-2</v>
      </c>
      <c r="S14">
        <v>4.2999999999999997E-2</v>
      </c>
      <c r="T14">
        <v>4.0000000000000001E-3</v>
      </c>
      <c r="U14">
        <v>1.0999999999999999E-2</v>
      </c>
      <c r="V14">
        <v>0.01</v>
      </c>
      <c r="W14">
        <v>8.9999999999999993E-3</v>
      </c>
      <c r="X14">
        <v>0</v>
      </c>
      <c r="Y14">
        <v>0</v>
      </c>
      <c r="Z14">
        <v>0</v>
      </c>
      <c r="AA14">
        <v>0</v>
      </c>
      <c r="AB14">
        <v>0</v>
      </c>
      <c r="AC14">
        <v>4.5999999999999999E-2</v>
      </c>
      <c r="AD14">
        <v>0</v>
      </c>
      <c r="AE14">
        <v>0</v>
      </c>
      <c r="AF14">
        <v>0</v>
      </c>
      <c r="AG14" t="s">
        <v>32</v>
      </c>
      <c r="AH14">
        <v>1089775.5</v>
      </c>
      <c r="AI14">
        <v>33462.637000000002</v>
      </c>
      <c r="AJ14">
        <v>6878.9579999999996</v>
      </c>
      <c r="AK14">
        <v>1278.7</v>
      </c>
      <c r="AL14">
        <v>1544.825</v>
      </c>
      <c r="AM14">
        <v>136.28100000000001</v>
      </c>
      <c r="AN14">
        <v>425.82600000000002</v>
      </c>
      <c r="AO14">
        <v>418.10199999999998</v>
      </c>
      <c r="AP14">
        <v>422.78699999999998</v>
      </c>
      <c r="AQ14">
        <v>27857.601999999999</v>
      </c>
      <c r="AR14" t="s">
        <v>32</v>
      </c>
      <c r="AS14">
        <v>35328.847999999998</v>
      </c>
      <c r="AT14">
        <v>0</v>
      </c>
      <c r="AU14">
        <v>0</v>
      </c>
      <c r="AV14">
        <v>1145.7909999999999</v>
      </c>
      <c r="AW14" t="s">
        <v>32</v>
      </c>
      <c r="AX14">
        <v>90</v>
      </c>
      <c r="AY14">
        <v>90</v>
      </c>
      <c r="AZ14" t="s">
        <v>32</v>
      </c>
    </row>
    <row r="15" spans="1:52">
      <c r="A15" s="1">
        <v>41488.697013888886</v>
      </c>
      <c r="B15">
        <v>1</v>
      </c>
      <c r="C15">
        <v>1</v>
      </c>
      <c r="D15" t="s">
        <v>51</v>
      </c>
      <c r="E15">
        <v>9.8650000000000002</v>
      </c>
      <c r="F15">
        <v>12.449</v>
      </c>
      <c r="G15">
        <v>0.81179999999999997</v>
      </c>
      <c r="H15">
        <v>0.62790000000000001</v>
      </c>
      <c r="I15">
        <v>8.8960000000000008</v>
      </c>
      <c r="J15">
        <v>0.99771399999999999</v>
      </c>
      <c r="K15">
        <v>0</v>
      </c>
      <c r="L15">
        <v>99.012</v>
      </c>
      <c r="M15">
        <v>11.108000000000001</v>
      </c>
      <c r="N15">
        <v>85.186000000000007</v>
      </c>
      <c r="O15">
        <v>1.5529999999999999</v>
      </c>
      <c r="P15">
        <v>1.724</v>
      </c>
      <c r="Q15">
        <v>0.22700000000000001</v>
      </c>
      <c r="R15">
        <v>3.5999999999999997E-2</v>
      </c>
      <c r="S15">
        <v>4.2999999999999997E-2</v>
      </c>
      <c r="T15">
        <v>4.0000000000000001E-3</v>
      </c>
      <c r="U15">
        <v>1.0999999999999999E-2</v>
      </c>
      <c r="V15">
        <v>0.01</v>
      </c>
      <c r="W15">
        <v>8.9999999999999993E-3</v>
      </c>
      <c r="X15">
        <v>0</v>
      </c>
      <c r="Y15">
        <v>0</v>
      </c>
      <c r="Z15">
        <v>0</v>
      </c>
      <c r="AA15">
        <v>0</v>
      </c>
      <c r="AB15">
        <v>0</v>
      </c>
      <c r="AC15">
        <v>0.09</v>
      </c>
      <c r="AD15">
        <v>0</v>
      </c>
      <c r="AE15">
        <v>0</v>
      </c>
      <c r="AF15">
        <v>0</v>
      </c>
      <c r="AG15" t="s">
        <v>32</v>
      </c>
      <c r="AH15">
        <v>1089212</v>
      </c>
      <c r="AI15">
        <v>33599.245999999999</v>
      </c>
      <c r="AJ15">
        <v>6929.5119999999997</v>
      </c>
      <c r="AK15">
        <v>1287.8620000000001</v>
      </c>
      <c r="AL15">
        <v>1557.154</v>
      </c>
      <c r="AM15">
        <v>135.857</v>
      </c>
      <c r="AN15">
        <v>431.47800000000001</v>
      </c>
      <c r="AO15">
        <v>421.66899999999998</v>
      </c>
      <c r="AP15">
        <v>423.56900000000002</v>
      </c>
      <c r="AQ15">
        <v>27817.002</v>
      </c>
      <c r="AR15" t="s">
        <v>32</v>
      </c>
      <c r="AS15">
        <v>35290.188000000002</v>
      </c>
      <c r="AT15">
        <v>0</v>
      </c>
      <c r="AU15">
        <v>0</v>
      </c>
      <c r="AV15">
        <v>2223.3339999999998</v>
      </c>
      <c r="AW15" t="s">
        <v>32</v>
      </c>
      <c r="AX15">
        <v>91</v>
      </c>
      <c r="AY15">
        <v>91</v>
      </c>
      <c r="AZ15" t="s">
        <v>32</v>
      </c>
    </row>
    <row r="16" spans="1:52">
      <c r="A16" s="1">
        <v>41488.69940972222</v>
      </c>
      <c r="B16">
        <v>1</v>
      </c>
      <c r="C16">
        <v>1</v>
      </c>
      <c r="D16" t="s">
        <v>52</v>
      </c>
      <c r="E16">
        <v>9.8689999999999998</v>
      </c>
      <c r="F16">
        <v>12.452</v>
      </c>
      <c r="G16">
        <v>0.81220000000000003</v>
      </c>
      <c r="H16">
        <v>0.62819999999999998</v>
      </c>
      <c r="I16">
        <v>8.9</v>
      </c>
      <c r="J16">
        <v>0.99771200000000004</v>
      </c>
      <c r="K16">
        <v>0</v>
      </c>
      <c r="L16">
        <v>98.992999999999995</v>
      </c>
      <c r="M16">
        <v>11.122999999999999</v>
      </c>
      <c r="N16">
        <v>85.207999999999998</v>
      </c>
      <c r="O16">
        <v>1.55</v>
      </c>
      <c r="P16">
        <v>1.73</v>
      </c>
      <c r="Q16">
        <v>0.22900000000000001</v>
      </c>
      <c r="R16">
        <v>3.6999999999999998E-2</v>
      </c>
      <c r="S16">
        <v>4.2999999999999997E-2</v>
      </c>
      <c r="T16">
        <v>4.0000000000000001E-3</v>
      </c>
      <c r="U16">
        <v>1.0999999999999999E-2</v>
      </c>
      <c r="V16">
        <v>0.01</v>
      </c>
      <c r="W16">
        <v>8.9999999999999993E-3</v>
      </c>
      <c r="X16">
        <v>0</v>
      </c>
      <c r="Y16">
        <v>0</v>
      </c>
      <c r="Z16">
        <v>0</v>
      </c>
      <c r="AA16">
        <v>0</v>
      </c>
      <c r="AB16">
        <v>0</v>
      </c>
      <c r="AC16">
        <v>4.7E-2</v>
      </c>
      <c r="AD16">
        <v>0</v>
      </c>
      <c r="AE16">
        <v>0</v>
      </c>
      <c r="AF16">
        <v>0</v>
      </c>
      <c r="AG16" t="s">
        <v>32</v>
      </c>
      <c r="AH16">
        <v>1089275.5</v>
      </c>
      <c r="AI16">
        <v>33721.898000000001</v>
      </c>
      <c r="AJ16">
        <v>6968.8879999999999</v>
      </c>
      <c r="AK16">
        <v>1295.376</v>
      </c>
      <c r="AL16">
        <v>1566.46</v>
      </c>
      <c r="AM16">
        <v>135.727</v>
      </c>
      <c r="AN16">
        <v>433.245</v>
      </c>
      <c r="AO16">
        <v>424.41399999999999</v>
      </c>
      <c r="AP16">
        <v>426.81299999999999</v>
      </c>
      <c r="AQ16">
        <v>27760.581999999999</v>
      </c>
      <c r="AR16" t="s">
        <v>32</v>
      </c>
      <c r="AS16">
        <v>35332.714999999997</v>
      </c>
      <c r="AT16">
        <v>0</v>
      </c>
      <c r="AU16">
        <v>0</v>
      </c>
      <c r="AV16">
        <v>1163.8620000000001</v>
      </c>
      <c r="AW16" t="s">
        <v>32</v>
      </c>
      <c r="AX16">
        <v>92</v>
      </c>
      <c r="AY16">
        <v>92</v>
      </c>
      <c r="AZ16" t="s">
        <v>32</v>
      </c>
    </row>
    <row r="17" spans="1:52">
      <c r="A17" s="1">
        <v>41488.701805555553</v>
      </c>
      <c r="B17">
        <v>1</v>
      </c>
      <c r="C17">
        <v>1</v>
      </c>
      <c r="D17" t="s">
        <v>53</v>
      </c>
      <c r="E17">
        <v>9.8689999999999998</v>
      </c>
      <c r="F17">
        <v>12.451000000000001</v>
      </c>
      <c r="G17">
        <v>0.81230000000000002</v>
      </c>
      <c r="H17">
        <v>0.62829999999999997</v>
      </c>
      <c r="I17">
        <v>8.9009999999999998</v>
      </c>
      <c r="J17">
        <v>0.99771100000000001</v>
      </c>
      <c r="K17">
        <v>0</v>
      </c>
      <c r="L17">
        <v>98.966999999999999</v>
      </c>
      <c r="M17">
        <v>11.135</v>
      </c>
      <c r="N17">
        <v>85.188999999999993</v>
      </c>
      <c r="O17">
        <v>1.548</v>
      </c>
      <c r="P17">
        <v>1.7390000000000001</v>
      </c>
      <c r="Q17">
        <v>0.23</v>
      </c>
      <c r="R17">
        <v>3.6999999999999998E-2</v>
      </c>
      <c r="S17">
        <v>4.3999999999999997E-2</v>
      </c>
      <c r="T17">
        <v>4.0000000000000001E-3</v>
      </c>
      <c r="U17">
        <v>1.0999999999999999E-2</v>
      </c>
      <c r="V17">
        <v>0.01</v>
      </c>
      <c r="W17">
        <v>8.9999999999999993E-3</v>
      </c>
      <c r="X17">
        <v>0</v>
      </c>
      <c r="Y17">
        <v>0</v>
      </c>
      <c r="Z17">
        <v>0</v>
      </c>
      <c r="AA17">
        <v>0</v>
      </c>
      <c r="AB17">
        <v>0</v>
      </c>
      <c r="AC17">
        <v>4.4999999999999998E-2</v>
      </c>
      <c r="AD17">
        <v>0</v>
      </c>
      <c r="AE17">
        <v>0</v>
      </c>
      <c r="AF17">
        <v>0</v>
      </c>
      <c r="AG17" t="s">
        <v>32</v>
      </c>
      <c r="AH17">
        <v>1088756.5</v>
      </c>
      <c r="AI17">
        <v>33874.605000000003</v>
      </c>
      <c r="AJ17">
        <v>7012.9139999999998</v>
      </c>
      <c r="AK17">
        <v>1304.6949999999999</v>
      </c>
      <c r="AL17">
        <v>1577.0039999999999</v>
      </c>
      <c r="AM17">
        <v>137.31200000000001</v>
      </c>
      <c r="AN17">
        <v>436.834</v>
      </c>
      <c r="AO17">
        <v>427.78300000000002</v>
      </c>
      <c r="AP17">
        <v>429.23099999999999</v>
      </c>
      <c r="AQ17">
        <v>27722.873</v>
      </c>
      <c r="AR17" t="s">
        <v>32</v>
      </c>
      <c r="AS17">
        <v>35358.964999999997</v>
      </c>
      <c r="AT17">
        <v>0</v>
      </c>
      <c r="AU17">
        <v>0</v>
      </c>
      <c r="AV17">
        <v>1123.877</v>
      </c>
      <c r="AW17" t="s">
        <v>32</v>
      </c>
      <c r="AX17">
        <v>93</v>
      </c>
      <c r="AY17">
        <v>93</v>
      </c>
      <c r="AZ17" t="s">
        <v>32</v>
      </c>
    </row>
    <row r="18" spans="1:52">
      <c r="A18" s="1">
        <v>41488.704212962963</v>
      </c>
      <c r="B18">
        <v>1</v>
      </c>
      <c r="C18">
        <v>1</v>
      </c>
      <c r="D18" t="s">
        <v>51</v>
      </c>
      <c r="E18">
        <v>9.8659999999999997</v>
      </c>
      <c r="F18">
        <v>12.449</v>
      </c>
      <c r="G18">
        <v>0.81210000000000004</v>
      </c>
      <c r="H18">
        <v>0.62809999999999999</v>
      </c>
      <c r="I18">
        <v>8.8979999999999997</v>
      </c>
      <c r="J18">
        <v>0.99771299999999996</v>
      </c>
      <c r="K18">
        <v>0</v>
      </c>
      <c r="L18">
        <v>99.069000000000003</v>
      </c>
      <c r="M18">
        <v>11.129</v>
      </c>
      <c r="N18">
        <v>85.144000000000005</v>
      </c>
      <c r="O18">
        <v>1.546</v>
      </c>
      <c r="P18">
        <v>1.7450000000000001</v>
      </c>
      <c r="Q18">
        <v>0.23100000000000001</v>
      </c>
      <c r="R18">
        <v>3.6999999999999998E-2</v>
      </c>
      <c r="S18">
        <v>4.3999999999999997E-2</v>
      </c>
      <c r="T18">
        <v>4.0000000000000001E-3</v>
      </c>
      <c r="U18">
        <v>1.0999999999999999E-2</v>
      </c>
      <c r="V18">
        <v>0.01</v>
      </c>
      <c r="W18">
        <v>8.9999999999999993E-3</v>
      </c>
      <c r="X18">
        <v>0</v>
      </c>
      <c r="Y18">
        <v>0</v>
      </c>
      <c r="Z18">
        <v>0</v>
      </c>
      <c r="AA18">
        <v>0</v>
      </c>
      <c r="AB18">
        <v>0</v>
      </c>
      <c r="AC18">
        <v>9.0999999999999998E-2</v>
      </c>
      <c r="AD18">
        <v>0</v>
      </c>
      <c r="AE18">
        <v>0</v>
      </c>
      <c r="AF18">
        <v>0</v>
      </c>
      <c r="AG18" t="s">
        <v>32</v>
      </c>
      <c r="AH18">
        <v>1089304.125</v>
      </c>
      <c r="AI18">
        <v>34030.781000000003</v>
      </c>
      <c r="AJ18">
        <v>7045.3</v>
      </c>
      <c r="AK18">
        <v>1311.086</v>
      </c>
      <c r="AL18">
        <v>1585.5830000000001</v>
      </c>
      <c r="AM18">
        <v>137.404</v>
      </c>
      <c r="AN18">
        <v>439.13099999999997</v>
      </c>
      <c r="AO18">
        <v>430.68599999999998</v>
      </c>
      <c r="AP18">
        <v>434.23500000000001</v>
      </c>
      <c r="AQ18">
        <v>27709.103999999999</v>
      </c>
      <c r="AR18" t="s">
        <v>32</v>
      </c>
      <c r="AS18">
        <v>35376.813000000002</v>
      </c>
      <c r="AT18">
        <v>0</v>
      </c>
      <c r="AU18">
        <v>0</v>
      </c>
      <c r="AV18">
        <v>2256.9659999999999</v>
      </c>
      <c r="AW18" t="s">
        <v>32</v>
      </c>
      <c r="AX18">
        <v>94</v>
      </c>
      <c r="AY18">
        <v>94</v>
      </c>
      <c r="AZ18" t="s">
        <v>32</v>
      </c>
    </row>
    <row r="19" spans="1:52">
      <c r="A19" s="1">
        <v>41488.706597222219</v>
      </c>
      <c r="B19">
        <v>1</v>
      </c>
      <c r="C19">
        <v>1</v>
      </c>
      <c r="D19" t="s">
        <v>52</v>
      </c>
      <c r="E19">
        <v>9.8689999999999998</v>
      </c>
      <c r="F19">
        <v>12.45</v>
      </c>
      <c r="G19">
        <v>0.8125</v>
      </c>
      <c r="H19">
        <v>0.62839999999999996</v>
      </c>
      <c r="I19">
        <v>8.9009999999999998</v>
      </c>
      <c r="J19">
        <v>0.99771100000000001</v>
      </c>
      <c r="K19">
        <v>0</v>
      </c>
      <c r="L19">
        <v>98.959000000000003</v>
      </c>
      <c r="M19">
        <v>11.151999999999999</v>
      </c>
      <c r="N19">
        <v>85.156999999999996</v>
      </c>
      <c r="O19">
        <v>1.544</v>
      </c>
      <c r="P19">
        <v>1.7509999999999999</v>
      </c>
      <c r="Q19">
        <v>0.23200000000000001</v>
      </c>
      <c r="R19">
        <v>3.6999999999999998E-2</v>
      </c>
      <c r="S19">
        <v>4.3999999999999997E-2</v>
      </c>
      <c r="T19">
        <v>4.0000000000000001E-3</v>
      </c>
      <c r="U19">
        <v>1.0999999999999999E-2</v>
      </c>
      <c r="V19">
        <v>0.01</v>
      </c>
      <c r="W19">
        <v>8.9999999999999993E-3</v>
      </c>
      <c r="X19">
        <v>0</v>
      </c>
      <c r="Y19">
        <v>0</v>
      </c>
      <c r="Z19">
        <v>0</v>
      </c>
      <c r="AA19">
        <v>0</v>
      </c>
      <c r="AB19">
        <v>0</v>
      </c>
      <c r="AC19">
        <v>4.9000000000000002E-2</v>
      </c>
      <c r="AD19">
        <v>0</v>
      </c>
      <c r="AE19">
        <v>0</v>
      </c>
      <c r="AF19">
        <v>0</v>
      </c>
      <c r="AG19" t="s">
        <v>32</v>
      </c>
      <c r="AH19">
        <v>1088252.75</v>
      </c>
      <c r="AI19">
        <v>34105.347999999998</v>
      </c>
      <c r="AJ19">
        <v>7082.66</v>
      </c>
      <c r="AK19">
        <v>1317.7929999999999</v>
      </c>
      <c r="AL19">
        <v>1595.569</v>
      </c>
      <c r="AM19">
        <v>136.869</v>
      </c>
      <c r="AN19">
        <v>441.04599999999999</v>
      </c>
      <c r="AO19">
        <v>432.99200000000002</v>
      </c>
      <c r="AP19">
        <v>429.07799999999997</v>
      </c>
      <c r="AQ19">
        <v>27647.59</v>
      </c>
      <c r="AR19" t="s">
        <v>32</v>
      </c>
      <c r="AS19">
        <v>35410.550999999999</v>
      </c>
      <c r="AT19">
        <v>0</v>
      </c>
      <c r="AU19">
        <v>0</v>
      </c>
      <c r="AV19">
        <v>1210.2650000000001</v>
      </c>
      <c r="AW19" t="s">
        <v>32</v>
      </c>
      <c r="AX19">
        <v>95</v>
      </c>
      <c r="AY19">
        <v>95</v>
      </c>
      <c r="AZ19" t="s">
        <v>32</v>
      </c>
    </row>
    <row r="20" spans="1:52">
      <c r="A20" s="1">
        <v>41488.708993055552</v>
      </c>
      <c r="B20">
        <v>1</v>
      </c>
      <c r="C20">
        <v>1</v>
      </c>
      <c r="D20" t="s">
        <v>53</v>
      </c>
      <c r="E20">
        <v>9.8719999999999999</v>
      </c>
      <c r="F20">
        <v>12.454000000000001</v>
      </c>
      <c r="G20">
        <v>0.81240000000000001</v>
      </c>
      <c r="H20">
        <v>0.62839999999999996</v>
      </c>
      <c r="I20">
        <v>8.9030000000000005</v>
      </c>
      <c r="J20">
        <v>0.99770999999999999</v>
      </c>
      <c r="K20">
        <v>0</v>
      </c>
      <c r="L20">
        <v>98.992999999999995</v>
      </c>
      <c r="M20">
        <v>11.135</v>
      </c>
      <c r="N20">
        <v>85.167000000000002</v>
      </c>
      <c r="O20">
        <v>1.5429999999999999</v>
      </c>
      <c r="P20">
        <v>1.758</v>
      </c>
      <c r="Q20">
        <v>0.23300000000000001</v>
      </c>
      <c r="R20">
        <v>3.6999999999999998E-2</v>
      </c>
      <c r="S20">
        <v>4.3999999999999997E-2</v>
      </c>
      <c r="T20">
        <v>4.0000000000000001E-3</v>
      </c>
      <c r="U20">
        <v>1.0999999999999999E-2</v>
      </c>
      <c r="V20">
        <v>0.01</v>
      </c>
      <c r="W20">
        <v>8.9999999999999993E-3</v>
      </c>
      <c r="X20">
        <v>0</v>
      </c>
      <c r="Y20">
        <v>0</v>
      </c>
      <c r="Z20">
        <v>0</v>
      </c>
      <c r="AA20">
        <v>0</v>
      </c>
      <c r="AB20">
        <v>0</v>
      </c>
      <c r="AC20">
        <v>4.8000000000000001E-2</v>
      </c>
      <c r="AD20">
        <v>0</v>
      </c>
      <c r="AE20">
        <v>0</v>
      </c>
      <c r="AF20">
        <v>0</v>
      </c>
      <c r="AG20" t="s">
        <v>32</v>
      </c>
      <c r="AH20">
        <v>1088755.75</v>
      </c>
      <c r="AI20">
        <v>34263.949000000001</v>
      </c>
      <c r="AJ20">
        <v>7117.3389999999999</v>
      </c>
      <c r="AK20">
        <v>1324.2950000000001</v>
      </c>
      <c r="AL20">
        <v>1603.4079999999999</v>
      </c>
      <c r="AM20">
        <v>137.792</v>
      </c>
      <c r="AN20">
        <v>444.70600000000002</v>
      </c>
      <c r="AO20">
        <v>437.45800000000003</v>
      </c>
      <c r="AP20">
        <v>436.31400000000002</v>
      </c>
      <c r="AQ20">
        <v>27632.118999999999</v>
      </c>
      <c r="AR20" t="s">
        <v>32</v>
      </c>
      <c r="AS20">
        <v>35368.241999999998</v>
      </c>
      <c r="AT20">
        <v>0</v>
      </c>
      <c r="AU20">
        <v>0</v>
      </c>
      <c r="AV20">
        <v>1195.0540000000001</v>
      </c>
      <c r="AW20" t="s">
        <v>32</v>
      </c>
      <c r="AX20">
        <v>96</v>
      </c>
      <c r="AY20">
        <v>96</v>
      </c>
      <c r="AZ20" t="s">
        <v>32</v>
      </c>
    </row>
    <row r="21" spans="1:52">
      <c r="A21" s="1">
        <v>41488.711354166669</v>
      </c>
      <c r="B21">
        <v>1</v>
      </c>
      <c r="C21">
        <v>1</v>
      </c>
      <c r="D21" t="s">
        <v>51</v>
      </c>
      <c r="E21">
        <v>9.8699999999999992</v>
      </c>
      <c r="F21">
        <v>12.452</v>
      </c>
      <c r="G21">
        <v>0.81220000000000003</v>
      </c>
      <c r="H21">
        <v>0.62819999999999998</v>
      </c>
      <c r="I21">
        <v>8.9009999999999998</v>
      </c>
      <c r="J21">
        <v>0.99771100000000001</v>
      </c>
      <c r="K21">
        <v>0</v>
      </c>
      <c r="L21">
        <v>99.022999999999996</v>
      </c>
      <c r="M21">
        <v>11.128</v>
      </c>
      <c r="N21">
        <v>85.134</v>
      </c>
      <c r="O21">
        <v>1.54</v>
      </c>
      <c r="P21">
        <v>1.762</v>
      </c>
      <c r="Q21">
        <v>0.23400000000000001</v>
      </c>
      <c r="R21">
        <v>3.7999999999999999E-2</v>
      </c>
      <c r="S21">
        <v>4.4999999999999998E-2</v>
      </c>
      <c r="T21">
        <v>4.0000000000000001E-3</v>
      </c>
      <c r="U21">
        <v>1.0999999999999999E-2</v>
      </c>
      <c r="V21">
        <v>0.01</v>
      </c>
      <c r="W21">
        <v>8.9999999999999993E-3</v>
      </c>
      <c r="X21">
        <v>0</v>
      </c>
      <c r="Y21">
        <v>0</v>
      </c>
      <c r="Z21">
        <v>0</v>
      </c>
      <c r="AA21">
        <v>0</v>
      </c>
      <c r="AB21">
        <v>0</v>
      </c>
      <c r="AC21">
        <v>8.5000000000000006E-2</v>
      </c>
      <c r="AD21">
        <v>0</v>
      </c>
      <c r="AE21">
        <v>0</v>
      </c>
      <c r="AF21">
        <v>0</v>
      </c>
      <c r="AG21" t="s">
        <v>32</v>
      </c>
      <c r="AH21">
        <v>1088673</v>
      </c>
      <c r="AI21">
        <v>34359.788999999997</v>
      </c>
      <c r="AJ21">
        <v>7141.2389999999996</v>
      </c>
      <c r="AK21">
        <v>1329.319</v>
      </c>
      <c r="AL21">
        <v>1607.943</v>
      </c>
      <c r="AM21">
        <v>139.13900000000001</v>
      </c>
      <c r="AN21">
        <v>443.971</v>
      </c>
      <c r="AO21">
        <v>436.78300000000002</v>
      </c>
      <c r="AP21">
        <v>429.90800000000002</v>
      </c>
      <c r="AQ21">
        <v>27594.844000000001</v>
      </c>
      <c r="AR21" t="s">
        <v>32</v>
      </c>
      <c r="AS21">
        <v>35359.230000000003</v>
      </c>
      <c r="AT21">
        <v>0</v>
      </c>
      <c r="AU21">
        <v>0</v>
      </c>
      <c r="AV21">
        <v>2099.1590000000001</v>
      </c>
      <c r="AW21" t="s">
        <v>32</v>
      </c>
      <c r="AX21">
        <v>97</v>
      </c>
      <c r="AY21">
        <v>97</v>
      </c>
      <c r="AZ21" t="s">
        <v>32</v>
      </c>
    </row>
    <row r="22" spans="1:52">
      <c r="A22" s="1">
        <v>41488.713703703703</v>
      </c>
      <c r="B22">
        <v>1</v>
      </c>
      <c r="C22">
        <v>1</v>
      </c>
      <c r="D22" t="s">
        <v>52</v>
      </c>
      <c r="E22">
        <v>9.8740000000000006</v>
      </c>
      <c r="F22">
        <v>12.456</v>
      </c>
      <c r="G22">
        <v>0.8125</v>
      </c>
      <c r="H22">
        <v>0.62839999999999996</v>
      </c>
      <c r="I22">
        <v>8.9049999999999994</v>
      </c>
      <c r="J22">
        <v>0.99770999999999999</v>
      </c>
      <c r="K22">
        <v>0</v>
      </c>
      <c r="L22">
        <v>99.024000000000001</v>
      </c>
      <c r="M22">
        <v>11.135999999999999</v>
      </c>
      <c r="N22">
        <v>85.16</v>
      </c>
      <c r="O22">
        <v>1.538</v>
      </c>
      <c r="P22">
        <v>1.7669999999999999</v>
      </c>
      <c r="Q22">
        <v>0.23499999999999999</v>
      </c>
      <c r="R22">
        <v>3.7999999999999999E-2</v>
      </c>
      <c r="S22">
        <v>4.4999999999999998E-2</v>
      </c>
      <c r="T22">
        <v>4.0000000000000001E-3</v>
      </c>
      <c r="U22">
        <v>1.0999999999999999E-2</v>
      </c>
      <c r="V22">
        <v>1.0999999999999999E-2</v>
      </c>
      <c r="W22">
        <v>8.9999999999999993E-3</v>
      </c>
      <c r="X22">
        <v>0</v>
      </c>
      <c r="Y22">
        <v>0</v>
      </c>
      <c r="Z22">
        <v>0</v>
      </c>
      <c r="AA22">
        <v>0</v>
      </c>
      <c r="AB22">
        <v>0</v>
      </c>
      <c r="AC22">
        <v>4.7E-2</v>
      </c>
      <c r="AD22">
        <v>0</v>
      </c>
      <c r="AE22">
        <v>0</v>
      </c>
      <c r="AF22">
        <v>0</v>
      </c>
      <c r="AG22" t="s">
        <v>32</v>
      </c>
      <c r="AH22">
        <v>1089015</v>
      </c>
      <c r="AI22">
        <v>34449.879000000001</v>
      </c>
      <c r="AJ22">
        <v>7173.9840000000004</v>
      </c>
      <c r="AK22">
        <v>1335.9760000000001</v>
      </c>
      <c r="AL22">
        <v>1618.028</v>
      </c>
      <c r="AM22">
        <v>138.751</v>
      </c>
      <c r="AN22">
        <v>448.46300000000002</v>
      </c>
      <c r="AO22">
        <v>440.79300000000001</v>
      </c>
      <c r="AP22">
        <v>438.56099999999998</v>
      </c>
      <c r="AQ22">
        <v>27556.761999999999</v>
      </c>
      <c r="AR22" t="s">
        <v>32</v>
      </c>
      <c r="AS22">
        <v>35384.148000000001</v>
      </c>
      <c r="AT22">
        <v>0</v>
      </c>
      <c r="AU22">
        <v>0</v>
      </c>
      <c r="AV22">
        <v>1155.7560000000001</v>
      </c>
      <c r="AW22" t="s">
        <v>32</v>
      </c>
      <c r="AX22">
        <v>98</v>
      </c>
      <c r="AY22">
        <v>98</v>
      </c>
      <c r="AZ22" t="s">
        <v>32</v>
      </c>
    </row>
    <row r="23" spans="1:52">
      <c r="A23" s="1">
        <v>41488.716041666667</v>
      </c>
      <c r="B23">
        <v>1</v>
      </c>
      <c r="C23">
        <v>1</v>
      </c>
      <c r="D23" t="s">
        <v>53</v>
      </c>
      <c r="E23">
        <v>9.8759999999999994</v>
      </c>
      <c r="F23">
        <v>12.457000000000001</v>
      </c>
      <c r="G23">
        <v>0.8125</v>
      </c>
      <c r="H23">
        <v>0.62839999999999996</v>
      </c>
      <c r="I23">
        <v>8.907</v>
      </c>
      <c r="J23">
        <v>0.99770899999999996</v>
      </c>
      <c r="K23">
        <v>0</v>
      </c>
      <c r="L23">
        <v>99.027000000000001</v>
      </c>
      <c r="M23">
        <v>11.132</v>
      </c>
      <c r="N23">
        <v>85.159000000000006</v>
      </c>
      <c r="O23">
        <v>1.536</v>
      </c>
      <c r="P23">
        <v>1.7729999999999999</v>
      </c>
      <c r="Q23">
        <v>0.23599999999999999</v>
      </c>
      <c r="R23">
        <v>3.7999999999999999E-2</v>
      </c>
      <c r="S23">
        <v>4.4999999999999998E-2</v>
      </c>
      <c r="T23">
        <v>4.0000000000000001E-3</v>
      </c>
      <c r="U23">
        <v>1.0999999999999999E-2</v>
      </c>
      <c r="V23">
        <v>1.0999999999999999E-2</v>
      </c>
      <c r="W23">
        <v>8.9999999999999993E-3</v>
      </c>
      <c r="X23">
        <v>0</v>
      </c>
      <c r="Y23">
        <v>0</v>
      </c>
      <c r="Z23">
        <v>0</v>
      </c>
      <c r="AA23">
        <v>0</v>
      </c>
      <c r="AB23">
        <v>0</v>
      </c>
      <c r="AC23">
        <v>4.5999999999999999E-2</v>
      </c>
      <c r="AD23">
        <v>0</v>
      </c>
      <c r="AE23">
        <v>0</v>
      </c>
      <c r="AF23">
        <v>0</v>
      </c>
      <c r="AG23" t="s">
        <v>32</v>
      </c>
      <c r="AH23">
        <v>1089031.5</v>
      </c>
      <c r="AI23">
        <v>34564.175999999999</v>
      </c>
      <c r="AJ23">
        <v>7209.7389999999996</v>
      </c>
      <c r="AK23">
        <v>1342.7809999999999</v>
      </c>
      <c r="AL23">
        <v>1627.0150000000001</v>
      </c>
      <c r="AM23">
        <v>138.31200000000001</v>
      </c>
      <c r="AN23">
        <v>451.39800000000002</v>
      </c>
      <c r="AO23">
        <v>443.32499999999999</v>
      </c>
      <c r="AP23">
        <v>441.09800000000001</v>
      </c>
      <c r="AQ23">
        <v>27519.766</v>
      </c>
      <c r="AR23" t="s">
        <v>32</v>
      </c>
      <c r="AS23">
        <v>35373.004000000001</v>
      </c>
      <c r="AT23">
        <v>0</v>
      </c>
      <c r="AU23">
        <v>0</v>
      </c>
      <c r="AV23">
        <v>1137.21</v>
      </c>
      <c r="AW23" t="s">
        <v>32</v>
      </c>
      <c r="AX23">
        <v>99</v>
      </c>
      <c r="AY23">
        <v>99</v>
      </c>
      <c r="AZ23" t="s">
        <v>32</v>
      </c>
    </row>
    <row r="24" spans="1:52">
      <c r="A24" s="1">
        <v>41488.718449074076</v>
      </c>
      <c r="B24">
        <v>1</v>
      </c>
      <c r="C24">
        <v>1</v>
      </c>
      <c r="D24" t="s">
        <v>51</v>
      </c>
      <c r="E24">
        <v>9.8719999999999999</v>
      </c>
      <c r="F24">
        <v>12.454000000000001</v>
      </c>
      <c r="G24">
        <v>0.81230000000000002</v>
      </c>
      <c r="H24">
        <v>0.62829999999999997</v>
      </c>
      <c r="I24">
        <v>8.9030000000000005</v>
      </c>
      <c r="J24">
        <v>0.99771100000000001</v>
      </c>
      <c r="K24">
        <v>0</v>
      </c>
      <c r="L24">
        <v>98.966999999999999</v>
      </c>
      <c r="M24">
        <v>11.135999999999999</v>
      </c>
      <c r="N24">
        <v>85.111999999999995</v>
      </c>
      <c r="O24">
        <v>1.5329999999999999</v>
      </c>
      <c r="P24">
        <v>1.7769999999999999</v>
      </c>
      <c r="Q24">
        <v>0.23699999999999999</v>
      </c>
      <c r="R24">
        <v>3.7999999999999999E-2</v>
      </c>
      <c r="S24">
        <v>4.4999999999999998E-2</v>
      </c>
      <c r="T24">
        <v>4.0000000000000001E-3</v>
      </c>
      <c r="U24">
        <v>1.0999999999999999E-2</v>
      </c>
      <c r="V24">
        <v>1.0999999999999999E-2</v>
      </c>
      <c r="W24">
        <v>8.9999999999999993E-3</v>
      </c>
      <c r="X24">
        <v>0</v>
      </c>
      <c r="Y24">
        <v>0</v>
      </c>
      <c r="Z24">
        <v>0</v>
      </c>
      <c r="AA24">
        <v>0</v>
      </c>
      <c r="AB24">
        <v>0</v>
      </c>
      <c r="AC24">
        <v>8.6999999999999994E-2</v>
      </c>
      <c r="AD24">
        <v>0</v>
      </c>
      <c r="AE24">
        <v>0</v>
      </c>
      <c r="AF24">
        <v>0</v>
      </c>
      <c r="AG24" t="s">
        <v>32</v>
      </c>
      <c r="AH24">
        <v>1087762.625</v>
      </c>
      <c r="AI24">
        <v>34622.608999999997</v>
      </c>
      <c r="AJ24">
        <v>7237.2449999999999</v>
      </c>
      <c r="AK24">
        <v>1348.152</v>
      </c>
      <c r="AL24">
        <v>1633.7809999999999</v>
      </c>
      <c r="AM24">
        <v>140.24</v>
      </c>
      <c r="AN24">
        <v>451.46199999999999</v>
      </c>
      <c r="AO24">
        <v>444.084</v>
      </c>
      <c r="AP24">
        <v>445.23</v>
      </c>
      <c r="AQ24">
        <v>27454.809000000001</v>
      </c>
      <c r="AR24" t="s">
        <v>32</v>
      </c>
      <c r="AS24">
        <v>35362.957000000002</v>
      </c>
      <c r="AT24">
        <v>0</v>
      </c>
      <c r="AU24">
        <v>0</v>
      </c>
      <c r="AV24">
        <v>2154.248</v>
      </c>
      <c r="AW24" t="s">
        <v>32</v>
      </c>
      <c r="AX24">
        <v>100</v>
      </c>
      <c r="AY24">
        <v>100</v>
      </c>
      <c r="AZ24" t="s">
        <v>32</v>
      </c>
    </row>
    <row r="25" spans="1:52">
      <c r="A25" s="1">
        <v>41488.72079861111</v>
      </c>
      <c r="B25">
        <v>1</v>
      </c>
      <c r="C25">
        <v>1</v>
      </c>
      <c r="D25" t="s">
        <v>52</v>
      </c>
      <c r="E25">
        <v>9.8770000000000007</v>
      </c>
      <c r="F25">
        <v>12.458</v>
      </c>
      <c r="G25">
        <v>0.81259999999999999</v>
      </c>
      <c r="H25">
        <v>0.62849999999999995</v>
      </c>
      <c r="I25">
        <v>8.9079999999999995</v>
      </c>
      <c r="J25">
        <v>0.99770899999999996</v>
      </c>
      <c r="K25">
        <v>0</v>
      </c>
      <c r="L25">
        <v>98.977000000000004</v>
      </c>
      <c r="M25">
        <v>11.138999999999999</v>
      </c>
      <c r="N25">
        <v>85.146000000000001</v>
      </c>
      <c r="O25">
        <v>1.5309999999999999</v>
      </c>
      <c r="P25">
        <v>1.7809999999999999</v>
      </c>
      <c r="Q25">
        <v>0.23799999999999999</v>
      </c>
      <c r="R25">
        <v>3.7999999999999999E-2</v>
      </c>
      <c r="S25">
        <v>4.4999999999999998E-2</v>
      </c>
      <c r="T25">
        <v>4.0000000000000001E-3</v>
      </c>
      <c r="U25">
        <v>1.0999999999999999E-2</v>
      </c>
      <c r="V25">
        <v>1.0999999999999999E-2</v>
      </c>
      <c r="W25">
        <v>8.9999999999999993E-3</v>
      </c>
      <c r="X25">
        <v>0</v>
      </c>
      <c r="Y25">
        <v>0</v>
      </c>
      <c r="Z25">
        <v>0</v>
      </c>
      <c r="AA25">
        <v>0</v>
      </c>
      <c r="AB25">
        <v>0</v>
      </c>
      <c r="AC25">
        <v>4.7E-2</v>
      </c>
      <c r="AD25">
        <v>0</v>
      </c>
      <c r="AE25">
        <v>0</v>
      </c>
      <c r="AF25">
        <v>0</v>
      </c>
      <c r="AG25" t="s">
        <v>32</v>
      </c>
      <c r="AH25">
        <v>1088313.75</v>
      </c>
      <c r="AI25">
        <v>34707.675999999999</v>
      </c>
      <c r="AJ25">
        <v>7256.9170000000004</v>
      </c>
      <c r="AK25">
        <v>1351.6279999999999</v>
      </c>
      <c r="AL25">
        <v>1637.778</v>
      </c>
      <c r="AM25">
        <v>139.899</v>
      </c>
      <c r="AN25">
        <v>455.72</v>
      </c>
      <c r="AO25">
        <v>447.67500000000001</v>
      </c>
      <c r="AP25">
        <v>445.72500000000002</v>
      </c>
      <c r="AQ25">
        <v>27416.594000000001</v>
      </c>
      <c r="AR25" t="s">
        <v>32</v>
      </c>
      <c r="AS25">
        <v>35376.035000000003</v>
      </c>
      <c r="AT25">
        <v>0</v>
      </c>
      <c r="AU25">
        <v>0</v>
      </c>
      <c r="AV25">
        <v>1157.287</v>
      </c>
      <c r="AW25" t="s">
        <v>32</v>
      </c>
      <c r="AX25">
        <v>101</v>
      </c>
      <c r="AY25">
        <v>101</v>
      </c>
      <c r="AZ25" t="s">
        <v>32</v>
      </c>
    </row>
    <row r="26" spans="1:52">
      <c r="A26" s="1">
        <v>41488.72315972222</v>
      </c>
      <c r="B26">
        <v>1</v>
      </c>
      <c r="C26">
        <v>1</v>
      </c>
      <c r="D26" t="s">
        <v>53</v>
      </c>
      <c r="E26">
        <v>9.8770000000000007</v>
      </c>
      <c r="F26">
        <v>12.458</v>
      </c>
      <c r="G26">
        <v>0.81269999999999998</v>
      </c>
      <c r="H26">
        <v>0.62849999999999995</v>
      </c>
      <c r="I26">
        <v>8.9079999999999995</v>
      </c>
      <c r="J26">
        <v>0.99770800000000004</v>
      </c>
      <c r="K26">
        <v>0</v>
      </c>
      <c r="L26">
        <v>98.980999999999995</v>
      </c>
      <c r="M26">
        <v>11.146000000000001</v>
      </c>
      <c r="N26">
        <v>85.135999999999996</v>
      </c>
      <c r="O26">
        <v>1.5289999999999999</v>
      </c>
      <c r="P26">
        <v>1.786</v>
      </c>
      <c r="Q26">
        <v>0.23899999999999999</v>
      </c>
      <c r="R26">
        <v>3.7999999999999999E-2</v>
      </c>
      <c r="S26">
        <v>4.5999999999999999E-2</v>
      </c>
      <c r="T26">
        <v>4.0000000000000001E-3</v>
      </c>
      <c r="U26">
        <v>1.0999999999999999E-2</v>
      </c>
      <c r="V26">
        <v>1.0999999999999999E-2</v>
      </c>
      <c r="W26">
        <v>8.9999999999999993E-3</v>
      </c>
      <c r="X26">
        <v>0</v>
      </c>
      <c r="Y26">
        <v>0</v>
      </c>
      <c r="Z26">
        <v>0</v>
      </c>
      <c r="AA26">
        <v>0</v>
      </c>
      <c r="AB26">
        <v>0</v>
      </c>
      <c r="AC26">
        <v>4.4999999999999998E-2</v>
      </c>
      <c r="AD26">
        <v>0</v>
      </c>
      <c r="AE26">
        <v>0</v>
      </c>
      <c r="AF26">
        <v>0</v>
      </c>
      <c r="AG26" t="s">
        <v>32</v>
      </c>
      <c r="AH26">
        <v>1088235.375</v>
      </c>
      <c r="AI26">
        <v>34809.195</v>
      </c>
      <c r="AJ26">
        <v>7288.7510000000002</v>
      </c>
      <c r="AK26">
        <v>1358.579</v>
      </c>
      <c r="AL26">
        <v>1647.0429999999999</v>
      </c>
      <c r="AM26">
        <v>139.583</v>
      </c>
      <c r="AN26">
        <v>455.11</v>
      </c>
      <c r="AO26">
        <v>449.661</v>
      </c>
      <c r="AP26">
        <v>441.34899999999999</v>
      </c>
      <c r="AQ26">
        <v>27378.32</v>
      </c>
      <c r="AR26" t="s">
        <v>32</v>
      </c>
      <c r="AS26">
        <v>35399.328000000001</v>
      </c>
      <c r="AT26">
        <v>0</v>
      </c>
      <c r="AU26">
        <v>0</v>
      </c>
      <c r="AV26">
        <v>1118.4010000000001</v>
      </c>
      <c r="AW26" t="s">
        <v>32</v>
      </c>
      <c r="AX26">
        <v>102</v>
      </c>
      <c r="AY26">
        <v>102</v>
      </c>
      <c r="AZ26" t="s">
        <v>32</v>
      </c>
    </row>
    <row r="27" spans="1:52">
      <c r="A27" s="1">
        <v>41488.725497685184</v>
      </c>
      <c r="B27">
        <v>1</v>
      </c>
      <c r="C27">
        <v>1</v>
      </c>
      <c r="D27" t="s">
        <v>51</v>
      </c>
      <c r="E27">
        <v>9.8710000000000004</v>
      </c>
      <c r="F27">
        <v>12.452</v>
      </c>
      <c r="G27">
        <v>0.8125</v>
      </c>
      <c r="H27">
        <v>0.62839999999999996</v>
      </c>
      <c r="I27">
        <v>8.9030000000000005</v>
      </c>
      <c r="J27">
        <v>0.99771100000000001</v>
      </c>
      <c r="K27">
        <v>0</v>
      </c>
      <c r="L27">
        <v>98.965999999999994</v>
      </c>
      <c r="M27">
        <v>11.16</v>
      </c>
      <c r="N27">
        <v>85.078999999999994</v>
      </c>
      <c r="O27">
        <v>1.5249999999999999</v>
      </c>
      <c r="P27">
        <v>1.7889999999999999</v>
      </c>
      <c r="Q27">
        <v>0.24</v>
      </c>
      <c r="R27">
        <v>3.9E-2</v>
      </c>
      <c r="S27">
        <v>4.5999999999999999E-2</v>
      </c>
      <c r="T27">
        <v>4.0000000000000001E-3</v>
      </c>
      <c r="U27">
        <v>1.0999999999999999E-2</v>
      </c>
      <c r="V27">
        <v>1.0999999999999999E-2</v>
      </c>
      <c r="W27">
        <v>8.9999999999999993E-3</v>
      </c>
      <c r="X27">
        <v>0</v>
      </c>
      <c r="Y27">
        <v>0</v>
      </c>
      <c r="Z27">
        <v>0</v>
      </c>
      <c r="AA27">
        <v>0</v>
      </c>
      <c r="AB27">
        <v>0</v>
      </c>
      <c r="AC27">
        <v>8.7999999999999995E-2</v>
      </c>
      <c r="AD27">
        <v>0</v>
      </c>
      <c r="AE27">
        <v>0</v>
      </c>
      <c r="AF27">
        <v>0</v>
      </c>
      <c r="AG27" t="s">
        <v>32</v>
      </c>
      <c r="AH27">
        <v>1087332.875</v>
      </c>
      <c r="AI27">
        <v>34856.839999999997</v>
      </c>
      <c r="AJ27">
        <v>7310.1869999999999</v>
      </c>
      <c r="AK27">
        <v>1362.72</v>
      </c>
      <c r="AL27">
        <v>1652.3389999999999</v>
      </c>
      <c r="AM27">
        <v>140.84399999999999</v>
      </c>
      <c r="AN27">
        <v>457.49599999999998</v>
      </c>
      <c r="AO27">
        <v>451.52</v>
      </c>
      <c r="AP27">
        <v>445.90199999999999</v>
      </c>
      <c r="AQ27">
        <v>27310.215</v>
      </c>
      <c r="AR27" t="s">
        <v>32</v>
      </c>
      <c r="AS27">
        <v>35440.855000000003</v>
      </c>
      <c r="AT27">
        <v>0</v>
      </c>
      <c r="AU27">
        <v>0</v>
      </c>
      <c r="AV27">
        <v>2169.2640000000001</v>
      </c>
      <c r="AW27" t="s">
        <v>32</v>
      </c>
      <c r="AX27">
        <v>103</v>
      </c>
      <c r="AY27">
        <v>103</v>
      </c>
      <c r="AZ27" t="s">
        <v>32</v>
      </c>
    </row>
    <row r="28" spans="1:52">
      <c r="A28" s="1">
        <v>41488.727905092594</v>
      </c>
      <c r="B28">
        <v>1</v>
      </c>
      <c r="C28">
        <v>1</v>
      </c>
      <c r="D28" t="s">
        <v>52</v>
      </c>
      <c r="E28">
        <v>9.8780000000000001</v>
      </c>
      <c r="F28">
        <v>12.46</v>
      </c>
      <c r="G28">
        <v>0.81259999999999999</v>
      </c>
      <c r="H28">
        <v>0.62849999999999995</v>
      </c>
      <c r="I28">
        <v>8.9090000000000007</v>
      </c>
      <c r="J28">
        <v>0.99770800000000004</v>
      </c>
      <c r="K28">
        <v>0</v>
      </c>
      <c r="L28">
        <v>98.971000000000004</v>
      </c>
      <c r="M28">
        <v>11.143000000000001</v>
      </c>
      <c r="N28">
        <v>85.132000000000005</v>
      </c>
      <c r="O28">
        <v>1.524</v>
      </c>
      <c r="P28">
        <v>1.7929999999999999</v>
      </c>
      <c r="Q28">
        <v>0.24099999999999999</v>
      </c>
      <c r="R28">
        <v>3.9E-2</v>
      </c>
      <c r="S28">
        <v>4.5999999999999999E-2</v>
      </c>
      <c r="T28">
        <v>4.0000000000000001E-3</v>
      </c>
      <c r="U28">
        <v>1.0999999999999999E-2</v>
      </c>
      <c r="V28">
        <v>1.0999999999999999E-2</v>
      </c>
      <c r="W28">
        <v>0.01</v>
      </c>
      <c r="X28">
        <v>0</v>
      </c>
      <c r="Y28">
        <v>0</v>
      </c>
      <c r="Z28">
        <v>0</v>
      </c>
      <c r="AA28">
        <v>0</v>
      </c>
      <c r="AB28">
        <v>0</v>
      </c>
      <c r="AC28">
        <v>4.8000000000000001E-2</v>
      </c>
      <c r="AD28">
        <v>0</v>
      </c>
      <c r="AE28">
        <v>0</v>
      </c>
      <c r="AF28">
        <v>0</v>
      </c>
      <c r="AG28" t="s">
        <v>32</v>
      </c>
      <c r="AH28">
        <v>1088066.125</v>
      </c>
      <c r="AI28">
        <v>34929.586000000003</v>
      </c>
      <c r="AJ28">
        <v>7333.08</v>
      </c>
      <c r="AK28">
        <v>1366.5519999999999</v>
      </c>
      <c r="AL28">
        <v>1657.645</v>
      </c>
      <c r="AM28">
        <v>141.57900000000001</v>
      </c>
      <c r="AN28">
        <v>459.47300000000001</v>
      </c>
      <c r="AO28">
        <v>453.24799999999999</v>
      </c>
      <c r="AP28">
        <v>452.25</v>
      </c>
      <c r="AQ28">
        <v>27285.021000000001</v>
      </c>
      <c r="AR28" t="s">
        <v>32</v>
      </c>
      <c r="AS28">
        <v>35388.273000000001</v>
      </c>
      <c r="AT28">
        <v>0</v>
      </c>
      <c r="AU28">
        <v>0</v>
      </c>
      <c r="AV28">
        <v>1186.9549999999999</v>
      </c>
      <c r="AW28" t="s">
        <v>32</v>
      </c>
      <c r="AX28">
        <v>104</v>
      </c>
      <c r="AY28">
        <v>104</v>
      </c>
      <c r="AZ28" t="s">
        <v>32</v>
      </c>
    </row>
    <row r="29" spans="1:52">
      <c r="A29" s="1">
        <v>41488.730254629627</v>
      </c>
      <c r="B29">
        <v>1</v>
      </c>
      <c r="C29">
        <v>1</v>
      </c>
      <c r="D29" t="s">
        <v>53</v>
      </c>
      <c r="E29">
        <v>9.8810000000000002</v>
      </c>
      <c r="F29">
        <v>12.462999999999999</v>
      </c>
      <c r="G29">
        <v>0.81269999999999998</v>
      </c>
      <c r="H29">
        <v>0.62860000000000005</v>
      </c>
      <c r="I29">
        <v>8.9109999999999996</v>
      </c>
      <c r="J29">
        <v>0.99770700000000001</v>
      </c>
      <c r="K29">
        <v>0</v>
      </c>
      <c r="L29">
        <v>99</v>
      </c>
      <c r="M29">
        <v>11.138999999999999</v>
      </c>
      <c r="N29">
        <v>85.132000000000005</v>
      </c>
      <c r="O29">
        <v>1.5209999999999999</v>
      </c>
      <c r="P29">
        <v>1.7969999999999999</v>
      </c>
      <c r="Q29">
        <v>0.24099999999999999</v>
      </c>
      <c r="R29">
        <v>3.9E-2</v>
      </c>
      <c r="S29">
        <v>4.5999999999999999E-2</v>
      </c>
      <c r="T29">
        <v>4.0000000000000001E-3</v>
      </c>
      <c r="U29">
        <v>1.0999999999999999E-2</v>
      </c>
      <c r="V29">
        <v>1.0999999999999999E-2</v>
      </c>
      <c r="W29">
        <v>1.2E-2</v>
      </c>
      <c r="X29">
        <v>0</v>
      </c>
      <c r="Y29">
        <v>0</v>
      </c>
      <c r="Z29">
        <v>0</v>
      </c>
      <c r="AA29">
        <v>0</v>
      </c>
      <c r="AB29">
        <v>0</v>
      </c>
      <c r="AC29">
        <v>4.9000000000000002E-2</v>
      </c>
      <c r="AD29">
        <v>0</v>
      </c>
      <c r="AE29">
        <v>0</v>
      </c>
      <c r="AF29">
        <v>0</v>
      </c>
      <c r="AG29" t="s">
        <v>32</v>
      </c>
      <c r="AH29">
        <v>1088376.5</v>
      </c>
      <c r="AI29">
        <v>35015.656000000003</v>
      </c>
      <c r="AJ29">
        <v>7358.2479999999996</v>
      </c>
      <c r="AK29">
        <v>1371.6579999999999</v>
      </c>
      <c r="AL29">
        <v>1664.0640000000001</v>
      </c>
      <c r="AM29">
        <v>141.273</v>
      </c>
      <c r="AN29">
        <v>462.49900000000002</v>
      </c>
      <c r="AO29">
        <v>456.25299999999999</v>
      </c>
      <c r="AP29">
        <v>554.17100000000005</v>
      </c>
      <c r="AQ29">
        <v>27239.883000000002</v>
      </c>
      <c r="AR29" t="s">
        <v>32</v>
      </c>
      <c r="AS29">
        <v>35383.945</v>
      </c>
      <c r="AT29">
        <v>0</v>
      </c>
      <c r="AU29">
        <v>0</v>
      </c>
      <c r="AV29">
        <v>1208.566</v>
      </c>
      <c r="AW29" t="s">
        <v>32</v>
      </c>
      <c r="AX29">
        <v>105</v>
      </c>
      <c r="AY29">
        <v>105</v>
      </c>
      <c r="AZ29" t="s">
        <v>32</v>
      </c>
    </row>
    <row r="30" spans="1:52">
      <c r="A30" s="1">
        <v>41488.732604166667</v>
      </c>
      <c r="B30">
        <v>1</v>
      </c>
      <c r="C30">
        <v>1</v>
      </c>
      <c r="D30" t="s">
        <v>51</v>
      </c>
      <c r="E30">
        <v>9.8789999999999996</v>
      </c>
      <c r="F30">
        <v>12.462</v>
      </c>
      <c r="G30">
        <v>0.8125</v>
      </c>
      <c r="H30">
        <v>0.62839999999999996</v>
      </c>
      <c r="I30">
        <v>8.9090000000000007</v>
      </c>
      <c r="J30">
        <v>0.99770800000000004</v>
      </c>
      <c r="K30">
        <v>0</v>
      </c>
      <c r="L30">
        <v>98.968999999999994</v>
      </c>
      <c r="M30">
        <v>11.127000000000001</v>
      </c>
      <c r="N30">
        <v>85.1</v>
      </c>
      <c r="O30">
        <v>1.52</v>
      </c>
      <c r="P30">
        <v>1.802</v>
      </c>
      <c r="Q30">
        <v>0.24199999999999999</v>
      </c>
      <c r="R30">
        <v>3.9E-2</v>
      </c>
      <c r="S30">
        <v>4.5999999999999999E-2</v>
      </c>
      <c r="T30">
        <v>4.0000000000000001E-3</v>
      </c>
      <c r="U30">
        <v>1.0999999999999999E-2</v>
      </c>
      <c r="V30">
        <v>1.0999999999999999E-2</v>
      </c>
      <c r="W30">
        <v>1.2E-2</v>
      </c>
      <c r="X30">
        <v>0</v>
      </c>
      <c r="Y30">
        <v>0</v>
      </c>
      <c r="Z30">
        <v>0</v>
      </c>
      <c r="AA30">
        <v>0</v>
      </c>
      <c r="AB30">
        <v>0</v>
      </c>
      <c r="AC30">
        <v>8.6999999999999994E-2</v>
      </c>
      <c r="AD30">
        <v>0</v>
      </c>
      <c r="AE30">
        <v>0</v>
      </c>
      <c r="AF30">
        <v>0</v>
      </c>
      <c r="AG30" t="s">
        <v>32</v>
      </c>
      <c r="AH30">
        <v>1087642.375</v>
      </c>
      <c r="AI30">
        <v>35115.195</v>
      </c>
      <c r="AJ30">
        <v>7367.1149999999998</v>
      </c>
      <c r="AK30">
        <v>1373.799</v>
      </c>
      <c r="AL30">
        <v>1666.586</v>
      </c>
      <c r="AM30">
        <v>141.84800000000001</v>
      </c>
      <c r="AN30">
        <v>463.73200000000003</v>
      </c>
      <c r="AO30">
        <v>457.40100000000001</v>
      </c>
      <c r="AP30">
        <v>557.06200000000001</v>
      </c>
      <c r="AQ30">
        <v>27214.41</v>
      </c>
      <c r="AR30" t="s">
        <v>32</v>
      </c>
      <c r="AS30">
        <v>35335.425999999999</v>
      </c>
      <c r="AT30">
        <v>0</v>
      </c>
      <c r="AU30">
        <v>0</v>
      </c>
      <c r="AV30">
        <v>2146.7579999999998</v>
      </c>
      <c r="AW30" t="s">
        <v>32</v>
      </c>
      <c r="AX30">
        <v>106</v>
      </c>
      <c r="AY30">
        <v>106</v>
      </c>
      <c r="AZ30" t="s">
        <v>32</v>
      </c>
    </row>
    <row r="31" spans="1:52">
      <c r="A31" s="1">
        <v>41488.734942129631</v>
      </c>
      <c r="B31">
        <v>1</v>
      </c>
      <c r="C31">
        <v>1</v>
      </c>
      <c r="D31" t="s">
        <v>52</v>
      </c>
      <c r="E31">
        <v>9.8819999999999997</v>
      </c>
      <c r="F31">
        <v>12.462999999999999</v>
      </c>
      <c r="G31">
        <v>0.81269999999999998</v>
      </c>
      <c r="H31">
        <v>0.62860000000000005</v>
      </c>
      <c r="I31">
        <v>8.9120000000000008</v>
      </c>
      <c r="J31">
        <v>0.99770700000000001</v>
      </c>
      <c r="K31">
        <v>0</v>
      </c>
      <c r="L31">
        <v>98.936000000000007</v>
      </c>
      <c r="M31">
        <v>11.144</v>
      </c>
      <c r="N31">
        <v>85.126999999999995</v>
      </c>
      <c r="O31">
        <v>1.516</v>
      </c>
      <c r="P31">
        <v>1.8009999999999999</v>
      </c>
      <c r="Q31">
        <v>0.24199999999999999</v>
      </c>
      <c r="R31">
        <v>3.9E-2</v>
      </c>
      <c r="S31">
        <v>4.5999999999999999E-2</v>
      </c>
      <c r="T31">
        <v>4.0000000000000001E-3</v>
      </c>
      <c r="U31">
        <v>1.0999999999999999E-2</v>
      </c>
      <c r="V31">
        <v>1.0999999999999999E-2</v>
      </c>
      <c r="W31">
        <v>1.2E-2</v>
      </c>
      <c r="X31">
        <v>0</v>
      </c>
      <c r="Y31">
        <v>0</v>
      </c>
      <c r="Z31">
        <v>0</v>
      </c>
      <c r="AA31">
        <v>0</v>
      </c>
      <c r="AB31">
        <v>0</v>
      </c>
      <c r="AC31">
        <v>4.7E-2</v>
      </c>
      <c r="AD31">
        <v>0</v>
      </c>
      <c r="AE31">
        <v>0</v>
      </c>
      <c r="AF31">
        <v>0</v>
      </c>
      <c r="AG31" t="s">
        <v>32</v>
      </c>
      <c r="AH31">
        <v>1087614.875</v>
      </c>
      <c r="AI31">
        <v>35081.207000000002</v>
      </c>
      <c r="AJ31">
        <v>7382.8860000000004</v>
      </c>
      <c r="AK31">
        <v>1376.9659999999999</v>
      </c>
      <c r="AL31">
        <v>1672.471</v>
      </c>
      <c r="AM31">
        <v>140.50299999999999</v>
      </c>
      <c r="AN31">
        <v>464.61700000000002</v>
      </c>
      <c r="AO31">
        <v>457.70699999999999</v>
      </c>
      <c r="AP31">
        <v>555.94299999999998</v>
      </c>
      <c r="AQ31">
        <v>27134.164000000001</v>
      </c>
      <c r="AR31" t="s">
        <v>32</v>
      </c>
      <c r="AS31">
        <v>35378.949000000001</v>
      </c>
      <c r="AT31">
        <v>0</v>
      </c>
      <c r="AU31">
        <v>0</v>
      </c>
      <c r="AV31">
        <v>1154.9939999999999</v>
      </c>
      <c r="AW31" t="s">
        <v>32</v>
      </c>
      <c r="AX31">
        <v>107</v>
      </c>
      <c r="AY31">
        <v>107</v>
      </c>
      <c r="AZ31" t="s">
        <v>32</v>
      </c>
    </row>
    <row r="32" spans="1:52">
      <c r="A32" s="1">
        <v>41488.737291666665</v>
      </c>
      <c r="B32">
        <v>1</v>
      </c>
      <c r="C32">
        <v>1</v>
      </c>
      <c r="D32" t="s">
        <v>53</v>
      </c>
      <c r="E32">
        <v>9.8819999999999997</v>
      </c>
      <c r="F32">
        <v>12.462999999999999</v>
      </c>
      <c r="G32">
        <v>0.81279999999999997</v>
      </c>
      <c r="H32">
        <v>0.62860000000000005</v>
      </c>
      <c r="I32">
        <v>8.9120000000000008</v>
      </c>
      <c r="J32">
        <v>0.99770700000000001</v>
      </c>
      <c r="K32">
        <v>0</v>
      </c>
      <c r="L32">
        <v>98.989000000000004</v>
      </c>
      <c r="M32">
        <v>11.151</v>
      </c>
      <c r="N32">
        <v>85.119</v>
      </c>
      <c r="O32">
        <v>1.5129999999999999</v>
      </c>
      <c r="P32">
        <v>1.804</v>
      </c>
      <c r="Q32">
        <v>0.24299999999999999</v>
      </c>
      <c r="R32">
        <v>3.9E-2</v>
      </c>
      <c r="S32">
        <v>4.5999999999999999E-2</v>
      </c>
      <c r="T32">
        <v>4.0000000000000001E-3</v>
      </c>
      <c r="U32">
        <v>1.2E-2</v>
      </c>
      <c r="V32">
        <v>1.0999999999999999E-2</v>
      </c>
      <c r="W32">
        <v>1.2E-2</v>
      </c>
      <c r="X32">
        <v>0</v>
      </c>
      <c r="Y32">
        <v>0</v>
      </c>
      <c r="Z32">
        <v>0</v>
      </c>
      <c r="AA32">
        <v>0</v>
      </c>
      <c r="AB32">
        <v>0</v>
      </c>
      <c r="AC32">
        <v>4.5999999999999999E-2</v>
      </c>
      <c r="AD32">
        <v>0</v>
      </c>
      <c r="AE32">
        <v>0</v>
      </c>
      <c r="AF32">
        <v>0</v>
      </c>
      <c r="AG32" t="s">
        <v>32</v>
      </c>
      <c r="AH32">
        <v>1088100.375</v>
      </c>
      <c r="AI32">
        <v>35157.245999999999</v>
      </c>
      <c r="AJ32">
        <v>7411.6940000000004</v>
      </c>
      <c r="AK32">
        <v>1382.4839999999999</v>
      </c>
      <c r="AL32">
        <v>1679.088</v>
      </c>
      <c r="AM32">
        <v>141.01599999999999</v>
      </c>
      <c r="AN32">
        <v>465.70400000000001</v>
      </c>
      <c r="AO32">
        <v>460.78199999999998</v>
      </c>
      <c r="AP32">
        <v>557.90499999999997</v>
      </c>
      <c r="AQ32">
        <v>27102.353999999999</v>
      </c>
      <c r="AR32" t="s">
        <v>32</v>
      </c>
      <c r="AS32">
        <v>35419.832000000002</v>
      </c>
      <c r="AT32">
        <v>0</v>
      </c>
      <c r="AU32">
        <v>0</v>
      </c>
      <c r="AV32">
        <v>1133.2080000000001</v>
      </c>
      <c r="AW32" t="s">
        <v>32</v>
      </c>
      <c r="AX32">
        <v>108</v>
      </c>
      <c r="AY32">
        <v>108</v>
      </c>
      <c r="AZ32" t="s">
        <v>32</v>
      </c>
    </row>
    <row r="33" spans="1:52">
      <c r="A33" s="1">
        <v>41488.739710648151</v>
      </c>
      <c r="B33">
        <v>1</v>
      </c>
      <c r="C33">
        <v>1</v>
      </c>
      <c r="D33" t="s">
        <v>51</v>
      </c>
      <c r="E33">
        <v>9.8789999999999996</v>
      </c>
      <c r="F33">
        <v>12.462999999999999</v>
      </c>
      <c r="G33">
        <v>0.81240000000000001</v>
      </c>
      <c r="H33">
        <v>0.62829999999999997</v>
      </c>
      <c r="I33">
        <v>8.91</v>
      </c>
      <c r="J33">
        <v>0.99770899999999996</v>
      </c>
      <c r="K33">
        <v>0</v>
      </c>
      <c r="L33">
        <v>99</v>
      </c>
      <c r="M33">
        <v>11.132</v>
      </c>
      <c r="N33">
        <v>85.103999999999999</v>
      </c>
      <c r="O33">
        <v>1.51</v>
      </c>
      <c r="P33">
        <v>1.8049999999999999</v>
      </c>
      <c r="Q33">
        <v>0.24299999999999999</v>
      </c>
      <c r="R33">
        <v>3.9E-2</v>
      </c>
      <c r="S33">
        <v>4.5999999999999999E-2</v>
      </c>
      <c r="T33">
        <v>4.0000000000000001E-3</v>
      </c>
      <c r="U33">
        <v>1.2E-2</v>
      </c>
      <c r="V33">
        <v>1.0999999999999999E-2</v>
      </c>
      <c r="W33">
        <v>0.01</v>
      </c>
      <c r="X33">
        <v>0</v>
      </c>
      <c r="Y33">
        <v>0</v>
      </c>
      <c r="Z33">
        <v>0</v>
      </c>
      <c r="AA33">
        <v>0</v>
      </c>
      <c r="AB33">
        <v>0</v>
      </c>
      <c r="AC33">
        <v>8.4000000000000005E-2</v>
      </c>
      <c r="AD33">
        <v>0</v>
      </c>
      <c r="AE33">
        <v>0</v>
      </c>
      <c r="AF33">
        <v>0</v>
      </c>
      <c r="AG33" t="s">
        <v>32</v>
      </c>
      <c r="AH33">
        <v>1088033.5</v>
      </c>
      <c r="AI33">
        <v>35174.656000000003</v>
      </c>
      <c r="AJ33">
        <v>7409.15</v>
      </c>
      <c r="AK33">
        <v>1381.758</v>
      </c>
      <c r="AL33">
        <v>1678.175</v>
      </c>
      <c r="AM33">
        <v>142.46</v>
      </c>
      <c r="AN33">
        <v>466.66500000000002</v>
      </c>
      <c r="AO33">
        <v>459.815</v>
      </c>
      <c r="AP33">
        <v>459.762</v>
      </c>
      <c r="AQ33">
        <v>27056.516</v>
      </c>
      <c r="AR33" t="s">
        <v>32</v>
      </c>
      <c r="AS33">
        <v>35364.375</v>
      </c>
      <c r="AT33">
        <v>0</v>
      </c>
      <c r="AU33">
        <v>0</v>
      </c>
      <c r="AV33">
        <v>2082.3510000000001</v>
      </c>
      <c r="AW33" t="s">
        <v>32</v>
      </c>
      <c r="AX33">
        <v>109</v>
      </c>
      <c r="AY33">
        <v>109</v>
      </c>
      <c r="AZ33" t="s">
        <v>32</v>
      </c>
    </row>
    <row r="34" spans="1:52">
      <c r="A34" s="1">
        <v>41488.742129629631</v>
      </c>
      <c r="B34">
        <v>1</v>
      </c>
      <c r="C34">
        <v>1</v>
      </c>
      <c r="D34" t="s">
        <v>52</v>
      </c>
      <c r="E34">
        <v>9.8840000000000003</v>
      </c>
      <c r="F34">
        <v>12.467000000000001</v>
      </c>
      <c r="G34">
        <v>0.81269999999999998</v>
      </c>
      <c r="H34">
        <v>0.62849999999999995</v>
      </c>
      <c r="I34">
        <v>8.9139999999999997</v>
      </c>
      <c r="J34">
        <v>0.99770700000000001</v>
      </c>
      <c r="K34">
        <v>0</v>
      </c>
      <c r="L34">
        <v>98.968999999999994</v>
      </c>
      <c r="M34">
        <v>11.138</v>
      </c>
      <c r="N34">
        <v>85.132000000000005</v>
      </c>
      <c r="O34">
        <v>1.508</v>
      </c>
      <c r="P34">
        <v>1.806</v>
      </c>
      <c r="Q34">
        <v>0.24299999999999999</v>
      </c>
      <c r="R34">
        <v>3.9E-2</v>
      </c>
      <c r="S34">
        <v>4.7E-2</v>
      </c>
      <c r="T34">
        <v>4.0000000000000001E-3</v>
      </c>
      <c r="U34">
        <v>1.2E-2</v>
      </c>
      <c r="V34">
        <v>1.0999999999999999E-2</v>
      </c>
      <c r="W34">
        <v>1.2E-2</v>
      </c>
      <c r="X34">
        <v>0</v>
      </c>
      <c r="Y34">
        <v>0</v>
      </c>
      <c r="Z34">
        <v>0</v>
      </c>
      <c r="AA34">
        <v>0</v>
      </c>
      <c r="AB34">
        <v>0</v>
      </c>
      <c r="AC34">
        <v>4.8000000000000001E-2</v>
      </c>
      <c r="AD34">
        <v>0</v>
      </c>
      <c r="AE34">
        <v>0</v>
      </c>
      <c r="AF34">
        <v>0</v>
      </c>
      <c r="AG34" t="s">
        <v>32</v>
      </c>
      <c r="AH34">
        <v>1088054.625</v>
      </c>
      <c r="AI34">
        <v>35189.285000000003</v>
      </c>
      <c r="AJ34">
        <v>7420.0159999999996</v>
      </c>
      <c r="AK34">
        <v>1384.3019999999999</v>
      </c>
      <c r="AL34">
        <v>1681.8620000000001</v>
      </c>
      <c r="AM34">
        <v>141.339</v>
      </c>
      <c r="AN34">
        <v>466.36799999999999</v>
      </c>
      <c r="AO34">
        <v>461.8</v>
      </c>
      <c r="AP34">
        <v>562.72799999999995</v>
      </c>
      <c r="AQ34">
        <v>27007.111000000001</v>
      </c>
      <c r="AR34" t="s">
        <v>32</v>
      </c>
      <c r="AS34">
        <v>35371.938000000002</v>
      </c>
      <c r="AT34">
        <v>0</v>
      </c>
      <c r="AU34">
        <v>0</v>
      </c>
      <c r="AV34">
        <v>1191.079</v>
      </c>
      <c r="AW34" t="s">
        <v>32</v>
      </c>
      <c r="AX34">
        <v>110</v>
      </c>
      <c r="AY34">
        <v>110</v>
      </c>
      <c r="AZ34" t="s">
        <v>32</v>
      </c>
    </row>
    <row r="35" spans="1:52">
      <c r="A35" s="1">
        <v>41488.744479166664</v>
      </c>
      <c r="B35">
        <v>1</v>
      </c>
      <c r="C35">
        <v>1</v>
      </c>
      <c r="D35" t="s">
        <v>53</v>
      </c>
      <c r="E35">
        <v>9.8829999999999991</v>
      </c>
      <c r="F35">
        <v>12.467000000000001</v>
      </c>
      <c r="G35">
        <v>0.81259999999999999</v>
      </c>
      <c r="H35">
        <v>0.62849999999999995</v>
      </c>
      <c r="I35">
        <v>8.9139999999999997</v>
      </c>
      <c r="J35">
        <v>0.99770700000000001</v>
      </c>
      <c r="K35">
        <v>0</v>
      </c>
      <c r="L35">
        <v>98.983999999999995</v>
      </c>
      <c r="M35">
        <v>11.138999999999999</v>
      </c>
      <c r="N35">
        <v>85.135999999999996</v>
      </c>
      <c r="O35">
        <v>1.506</v>
      </c>
      <c r="P35">
        <v>1.8080000000000001</v>
      </c>
      <c r="Q35">
        <v>0.24399999999999999</v>
      </c>
      <c r="R35">
        <v>3.9E-2</v>
      </c>
      <c r="S35">
        <v>4.7E-2</v>
      </c>
      <c r="T35">
        <v>4.0000000000000001E-3</v>
      </c>
      <c r="U35">
        <v>1.2E-2</v>
      </c>
      <c r="V35">
        <v>1.0999999999999999E-2</v>
      </c>
      <c r="W35">
        <v>0.01</v>
      </c>
      <c r="X35">
        <v>0</v>
      </c>
      <c r="Y35">
        <v>0</v>
      </c>
      <c r="Z35">
        <v>0</v>
      </c>
      <c r="AA35">
        <v>0</v>
      </c>
      <c r="AB35">
        <v>0</v>
      </c>
      <c r="AC35">
        <v>4.4999999999999998E-2</v>
      </c>
      <c r="AD35">
        <v>0</v>
      </c>
      <c r="AE35">
        <v>0</v>
      </c>
      <c r="AF35">
        <v>0</v>
      </c>
      <c r="AG35" t="s">
        <v>32</v>
      </c>
      <c r="AH35">
        <v>1088258.625</v>
      </c>
      <c r="AI35">
        <v>35238.203000000001</v>
      </c>
      <c r="AJ35">
        <v>7428.0439999999999</v>
      </c>
      <c r="AK35">
        <v>1386.09</v>
      </c>
      <c r="AL35">
        <v>1683.953</v>
      </c>
      <c r="AM35">
        <v>142.53100000000001</v>
      </c>
      <c r="AN35">
        <v>468.19600000000003</v>
      </c>
      <c r="AO35">
        <v>464.214</v>
      </c>
      <c r="AP35">
        <v>455.16899999999998</v>
      </c>
      <c r="AQ35">
        <v>26979.484</v>
      </c>
      <c r="AR35" t="s">
        <v>32</v>
      </c>
      <c r="AS35">
        <v>35380.531000000003</v>
      </c>
      <c r="AT35">
        <v>0</v>
      </c>
      <c r="AU35">
        <v>0</v>
      </c>
      <c r="AV35">
        <v>1107.0219999999999</v>
      </c>
      <c r="AW35" t="s">
        <v>32</v>
      </c>
      <c r="AX35">
        <v>111</v>
      </c>
      <c r="AY35">
        <v>111</v>
      </c>
      <c r="AZ35" t="s">
        <v>32</v>
      </c>
    </row>
    <row r="36" spans="1:52">
      <c r="A36" s="1">
        <v>41488.746828703705</v>
      </c>
      <c r="B36">
        <v>1</v>
      </c>
      <c r="C36">
        <v>1</v>
      </c>
      <c r="D36" t="s">
        <v>51</v>
      </c>
      <c r="E36">
        <v>9.8800000000000008</v>
      </c>
      <c r="F36">
        <v>12.464</v>
      </c>
      <c r="G36">
        <v>0.81240000000000001</v>
      </c>
      <c r="H36">
        <v>0.62839999999999996</v>
      </c>
      <c r="I36">
        <v>8.9109999999999996</v>
      </c>
      <c r="J36">
        <v>0.99770800000000004</v>
      </c>
      <c r="K36">
        <v>0</v>
      </c>
      <c r="L36">
        <v>98.971999999999994</v>
      </c>
      <c r="M36">
        <v>11.141999999999999</v>
      </c>
      <c r="N36">
        <v>85.096999999999994</v>
      </c>
      <c r="O36">
        <v>1.5029999999999999</v>
      </c>
      <c r="P36">
        <v>1.8080000000000001</v>
      </c>
      <c r="Q36">
        <v>0.24399999999999999</v>
      </c>
      <c r="R36">
        <v>3.9E-2</v>
      </c>
      <c r="S36">
        <v>4.7E-2</v>
      </c>
      <c r="T36">
        <v>4.0000000000000001E-3</v>
      </c>
      <c r="U36">
        <v>1.2E-2</v>
      </c>
      <c r="V36">
        <v>1.0999999999999999E-2</v>
      </c>
      <c r="W36">
        <v>1.2E-2</v>
      </c>
      <c r="X36">
        <v>0</v>
      </c>
      <c r="Y36">
        <v>0</v>
      </c>
      <c r="Z36">
        <v>0</v>
      </c>
      <c r="AA36">
        <v>0</v>
      </c>
      <c r="AB36">
        <v>0</v>
      </c>
      <c r="AC36">
        <v>8.2000000000000003E-2</v>
      </c>
      <c r="AD36">
        <v>0</v>
      </c>
      <c r="AE36">
        <v>0</v>
      </c>
      <c r="AF36">
        <v>0</v>
      </c>
      <c r="AG36" t="s">
        <v>32</v>
      </c>
      <c r="AH36">
        <v>1087631.875</v>
      </c>
      <c r="AI36">
        <v>35233.055</v>
      </c>
      <c r="AJ36">
        <v>7438.2520000000004</v>
      </c>
      <c r="AK36">
        <v>1388.046</v>
      </c>
      <c r="AL36">
        <v>1686.9349999999999</v>
      </c>
      <c r="AM36">
        <v>142.607</v>
      </c>
      <c r="AN36">
        <v>467.298</v>
      </c>
      <c r="AO36">
        <v>463.44799999999998</v>
      </c>
      <c r="AP36">
        <v>556.88199999999995</v>
      </c>
      <c r="AQ36">
        <v>26917.474999999999</v>
      </c>
      <c r="AR36" t="s">
        <v>32</v>
      </c>
      <c r="AS36">
        <v>35383.086000000003</v>
      </c>
      <c r="AT36">
        <v>0</v>
      </c>
      <c r="AU36">
        <v>0</v>
      </c>
      <c r="AV36">
        <v>2027.2809999999999</v>
      </c>
      <c r="AW36" t="s">
        <v>32</v>
      </c>
      <c r="AX36">
        <v>112</v>
      </c>
      <c r="AY36">
        <v>112</v>
      </c>
      <c r="AZ36" t="s">
        <v>32</v>
      </c>
    </row>
    <row r="37" spans="1:52">
      <c r="A37" s="1">
        <v>41488.749189814815</v>
      </c>
      <c r="B37">
        <v>1</v>
      </c>
      <c r="C37">
        <v>1</v>
      </c>
      <c r="D37" t="s">
        <v>52</v>
      </c>
      <c r="E37">
        <v>9.8859999999999992</v>
      </c>
      <c r="F37">
        <v>12.47</v>
      </c>
      <c r="G37">
        <v>0.81259999999999999</v>
      </c>
      <c r="H37">
        <v>0.62849999999999995</v>
      </c>
      <c r="I37">
        <v>8.9160000000000004</v>
      </c>
      <c r="J37">
        <v>0.99770599999999998</v>
      </c>
      <c r="K37">
        <v>0</v>
      </c>
      <c r="L37">
        <v>99.01</v>
      </c>
      <c r="M37">
        <v>11.129</v>
      </c>
      <c r="N37">
        <v>85.144999999999996</v>
      </c>
      <c r="O37">
        <v>1.5009999999999999</v>
      </c>
      <c r="P37">
        <v>1.8089999999999999</v>
      </c>
      <c r="Q37">
        <v>0.24399999999999999</v>
      </c>
      <c r="R37">
        <v>3.9E-2</v>
      </c>
      <c r="S37">
        <v>4.7E-2</v>
      </c>
      <c r="T37">
        <v>4.0000000000000001E-3</v>
      </c>
      <c r="U37">
        <v>1.2E-2</v>
      </c>
      <c r="V37">
        <v>1.0999999999999999E-2</v>
      </c>
      <c r="W37">
        <v>1.2E-2</v>
      </c>
      <c r="X37">
        <v>0</v>
      </c>
      <c r="Y37">
        <v>0</v>
      </c>
      <c r="Z37">
        <v>0</v>
      </c>
      <c r="AA37">
        <v>0</v>
      </c>
      <c r="AB37">
        <v>0</v>
      </c>
      <c r="AC37">
        <v>4.7E-2</v>
      </c>
      <c r="AD37">
        <v>0</v>
      </c>
      <c r="AE37">
        <v>0</v>
      </c>
      <c r="AF37">
        <v>0</v>
      </c>
      <c r="AG37" t="s">
        <v>32</v>
      </c>
      <c r="AH37">
        <v>1088663.25</v>
      </c>
      <c r="AI37">
        <v>35264.023000000001</v>
      </c>
      <c r="AJ37">
        <v>7442.7870000000003</v>
      </c>
      <c r="AK37">
        <v>1388.5830000000001</v>
      </c>
      <c r="AL37">
        <v>1688.98</v>
      </c>
      <c r="AM37">
        <v>141.86699999999999</v>
      </c>
      <c r="AN37">
        <v>468.33499999999998</v>
      </c>
      <c r="AO37">
        <v>464.48200000000003</v>
      </c>
      <c r="AP37">
        <v>557.03899999999999</v>
      </c>
      <c r="AQ37">
        <v>26898.879000000001</v>
      </c>
      <c r="AR37" t="s">
        <v>32</v>
      </c>
      <c r="AS37">
        <v>35357.449000000001</v>
      </c>
      <c r="AT37">
        <v>0</v>
      </c>
      <c r="AU37">
        <v>0</v>
      </c>
      <c r="AV37">
        <v>1176.348</v>
      </c>
      <c r="AW37" t="s">
        <v>32</v>
      </c>
      <c r="AX37">
        <v>113</v>
      </c>
      <c r="AY37">
        <v>113</v>
      </c>
      <c r="AZ37" t="s">
        <v>32</v>
      </c>
    </row>
    <row r="38" spans="1:52">
      <c r="A38" s="1">
        <v>41488.751550925925</v>
      </c>
      <c r="B38">
        <v>1</v>
      </c>
      <c r="C38">
        <v>1</v>
      </c>
      <c r="D38" t="s">
        <v>53</v>
      </c>
      <c r="E38">
        <v>9.8879999999999999</v>
      </c>
      <c r="F38">
        <v>12.473000000000001</v>
      </c>
      <c r="G38">
        <v>0.8125</v>
      </c>
      <c r="H38">
        <v>0.62839999999999996</v>
      </c>
      <c r="I38">
        <v>8.9179999999999993</v>
      </c>
      <c r="J38">
        <v>0.99770599999999998</v>
      </c>
      <c r="K38">
        <v>0</v>
      </c>
      <c r="L38">
        <v>98.986999999999995</v>
      </c>
      <c r="M38">
        <v>11.119</v>
      </c>
      <c r="N38">
        <v>85.153000000000006</v>
      </c>
      <c r="O38">
        <v>1.5</v>
      </c>
      <c r="P38">
        <v>1.8109999999999999</v>
      </c>
      <c r="Q38">
        <v>0.245</v>
      </c>
      <c r="R38">
        <v>3.9E-2</v>
      </c>
      <c r="S38">
        <v>4.7E-2</v>
      </c>
      <c r="T38">
        <v>4.0000000000000001E-3</v>
      </c>
      <c r="U38">
        <v>1.2E-2</v>
      </c>
      <c r="V38">
        <v>1.0999999999999999E-2</v>
      </c>
      <c r="W38">
        <v>1.2E-2</v>
      </c>
      <c r="X38">
        <v>0</v>
      </c>
      <c r="Y38">
        <v>0</v>
      </c>
      <c r="Z38">
        <v>0</v>
      </c>
      <c r="AA38">
        <v>0</v>
      </c>
      <c r="AB38">
        <v>0</v>
      </c>
      <c r="AC38">
        <v>4.8000000000000001E-2</v>
      </c>
      <c r="AD38">
        <v>0</v>
      </c>
      <c r="AE38">
        <v>0</v>
      </c>
      <c r="AF38">
        <v>0</v>
      </c>
      <c r="AG38" t="s">
        <v>32</v>
      </c>
      <c r="AH38">
        <v>1088507.375</v>
      </c>
      <c r="AI38">
        <v>35291.945</v>
      </c>
      <c r="AJ38">
        <v>7456.9089999999997</v>
      </c>
      <c r="AK38">
        <v>1392.135</v>
      </c>
      <c r="AL38">
        <v>1692.3920000000001</v>
      </c>
      <c r="AM38">
        <v>143.066</v>
      </c>
      <c r="AN38">
        <v>470.22699999999998</v>
      </c>
      <c r="AO38">
        <v>466.67599999999999</v>
      </c>
      <c r="AP38">
        <v>563.31899999999996</v>
      </c>
      <c r="AQ38">
        <v>26867.127</v>
      </c>
      <c r="AR38" t="s">
        <v>32</v>
      </c>
      <c r="AS38">
        <v>35317.597999999998</v>
      </c>
      <c r="AT38">
        <v>0</v>
      </c>
      <c r="AU38">
        <v>0</v>
      </c>
      <c r="AV38">
        <v>1186.404</v>
      </c>
      <c r="AW38" t="s">
        <v>32</v>
      </c>
      <c r="AX38">
        <v>114</v>
      </c>
      <c r="AY38">
        <v>114</v>
      </c>
      <c r="AZ38" t="s">
        <v>32</v>
      </c>
    </row>
    <row r="39" spans="1:52">
      <c r="A39" s="1">
        <v>41488.753923611112</v>
      </c>
      <c r="B39">
        <v>1</v>
      </c>
      <c r="C39">
        <v>1</v>
      </c>
      <c r="D39" t="s">
        <v>51</v>
      </c>
      <c r="E39">
        <v>9.8840000000000003</v>
      </c>
      <c r="F39">
        <v>12.471</v>
      </c>
      <c r="G39">
        <v>0.81220000000000003</v>
      </c>
      <c r="H39">
        <v>0.62819999999999998</v>
      </c>
      <c r="I39">
        <v>8.9149999999999991</v>
      </c>
      <c r="J39">
        <v>0.99770700000000001</v>
      </c>
      <c r="K39">
        <v>0</v>
      </c>
      <c r="L39">
        <v>98.956999999999994</v>
      </c>
      <c r="M39">
        <v>11.11</v>
      </c>
      <c r="N39">
        <v>85.126999999999995</v>
      </c>
      <c r="O39">
        <v>1.4970000000000001</v>
      </c>
      <c r="P39">
        <v>1.81</v>
      </c>
      <c r="Q39">
        <v>0.24399999999999999</v>
      </c>
      <c r="R39">
        <v>3.9E-2</v>
      </c>
      <c r="S39">
        <v>4.7E-2</v>
      </c>
      <c r="T39">
        <v>4.0000000000000001E-3</v>
      </c>
      <c r="U39">
        <v>1.2E-2</v>
      </c>
      <c r="V39">
        <v>1.0999999999999999E-2</v>
      </c>
      <c r="W39">
        <v>1.2E-2</v>
      </c>
      <c r="X39">
        <v>0</v>
      </c>
      <c r="Y39">
        <v>0</v>
      </c>
      <c r="Z39">
        <v>0</v>
      </c>
      <c r="AA39">
        <v>0</v>
      </c>
      <c r="AB39">
        <v>0</v>
      </c>
      <c r="AC39">
        <v>8.5999999999999993E-2</v>
      </c>
      <c r="AD39">
        <v>0</v>
      </c>
      <c r="AE39">
        <v>0</v>
      </c>
      <c r="AF39">
        <v>0</v>
      </c>
      <c r="AG39" t="s">
        <v>32</v>
      </c>
      <c r="AH39">
        <v>1087853.25</v>
      </c>
      <c r="AI39">
        <v>35260.43</v>
      </c>
      <c r="AJ39">
        <v>7449.1279999999997</v>
      </c>
      <c r="AK39">
        <v>1390.1479999999999</v>
      </c>
      <c r="AL39">
        <v>1691.3409999999999</v>
      </c>
      <c r="AM39">
        <v>142.46299999999999</v>
      </c>
      <c r="AN39">
        <v>469.84</v>
      </c>
      <c r="AO39">
        <v>466.762</v>
      </c>
      <c r="AP39">
        <v>560.53800000000001</v>
      </c>
      <c r="AQ39">
        <v>26813.752</v>
      </c>
      <c r="AR39" t="s">
        <v>32</v>
      </c>
      <c r="AS39">
        <v>35278.887000000002</v>
      </c>
      <c r="AT39">
        <v>0</v>
      </c>
      <c r="AU39">
        <v>0</v>
      </c>
      <c r="AV39">
        <v>2132.1840000000002</v>
      </c>
      <c r="AW39" t="s">
        <v>32</v>
      </c>
      <c r="AX39">
        <v>115</v>
      </c>
      <c r="AY39">
        <v>115</v>
      </c>
      <c r="AZ39" t="s">
        <v>32</v>
      </c>
    </row>
    <row r="40" spans="1:52">
      <c r="A40" s="1">
        <v>41488.756273148145</v>
      </c>
      <c r="B40">
        <v>1</v>
      </c>
      <c r="C40">
        <v>1</v>
      </c>
      <c r="D40" t="s">
        <v>52</v>
      </c>
      <c r="E40">
        <v>9.8859999999999992</v>
      </c>
      <c r="F40">
        <v>12.471</v>
      </c>
      <c r="G40">
        <v>0.8125</v>
      </c>
      <c r="H40">
        <v>0.62849999999999995</v>
      </c>
      <c r="I40">
        <v>8.9160000000000004</v>
      </c>
      <c r="J40">
        <v>0.99770599999999998</v>
      </c>
      <c r="K40">
        <v>0</v>
      </c>
      <c r="L40">
        <v>98.99</v>
      </c>
      <c r="M40">
        <v>11.135999999999999</v>
      </c>
      <c r="N40">
        <v>85.143000000000001</v>
      </c>
      <c r="O40">
        <v>1.496</v>
      </c>
      <c r="P40">
        <v>1.81</v>
      </c>
      <c r="Q40">
        <v>0.24399999999999999</v>
      </c>
      <c r="R40">
        <v>3.9E-2</v>
      </c>
      <c r="S40">
        <v>4.7E-2</v>
      </c>
      <c r="T40">
        <v>4.0000000000000001E-3</v>
      </c>
      <c r="U40">
        <v>1.2E-2</v>
      </c>
      <c r="V40">
        <v>1.0999999999999999E-2</v>
      </c>
      <c r="W40">
        <v>1.2E-2</v>
      </c>
      <c r="X40">
        <v>0</v>
      </c>
      <c r="Y40">
        <v>0</v>
      </c>
      <c r="Z40">
        <v>0</v>
      </c>
      <c r="AA40">
        <v>0</v>
      </c>
      <c r="AB40">
        <v>0</v>
      </c>
      <c r="AC40">
        <v>4.7E-2</v>
      </c>
      <c r="AD40">
        <v>0</v>
      </c>
      <c r="AE40">
        <v>0</v>
      </c>
      <c r="AF40">
        <v>0</v>
      </c>
      <c r="AG40" t="s">
        <v>32</v>
      </c>
      <c r="AH40">
        <v>1088424.25</v>
      </c>
      <c r="AI40">
        <v>35267.199000000001</v>
      </c>
      <c r="AJ40">
        <v>7448.518</v>
      </c>
      <c r="AK40">
        <v>1390.345</v>
      </c>
      <c r="AL40">
        <v>1690.931</v>
      </c>
      <c r="AM40">
        <v>142.874</v>
      </c>
      <c r="AN40">
        <v>470.16699999999997</v>
      </c>
      <c r="AO40">
        <v>467.35300000000001</v>
      </c>
      <c r="AP40">
        <v>561.721</v>
      </c>
      <c r="AQ40">
        <v>26789.178</v>
      </c>
      <c r="AR40" t="s">
        <v>32</v>
      </c>
      <c r="AS40">
        <v>35372.472999999998</v>
      </c>
      <c r="AT40">
        <v>0</v>
      </c>
      <c r="AU40">
        <v>0</v>
      </c>
      <c r="AV40">
        <v>1157.7550000000001</v>
      </c>
      <c r="AW40" t="s">
        <v>32</v>
      </c>
      <c r="AX40">
        <v>116</v>
      </c>
      <c r="AY40">
        <v>116</v>
      </c>
      <c r="AZ40" t="s">
        <v>32</v>
      </c>
    </row>
    <row r="41" spans="1:52">
      <c r="A41" s="1">
        <v>41488.758611111109</v>
      </c>
      <c r="B41">
        <v>1</v>
      </c>
      <c r="C41">
        <v>1</v>
      </c>
      <c r="D41" t="s">
        <v>53</v>
      </c>
      <c r="E41">
        <v>9.8870000000000005</v>
      </c>
      <c r="F41">
        <v>12.472</v>
      </c>
      <c r="G41">
        <v>0.8125</v>
      </c>
      <c r="H41">
        <v>0.62839999999999996</v>
      </c>
      <c r="I41">
        <v>8.9169999999999998</v>
      </c>
      <c r="J41">
        <v>0.99770599999999998</v>
      </c>
      <c r="K41">
        <v>0</v>
      </c>
      <c r="L41">
        <v>98.954999999999998</v>
      </c>
      <c r="M41">
        <v>11.131</v>
      </c>
      <c r="N41">
        <v>85.147999999999996</v>
      </c>
      <c r="O41">
        <v>1.4950000000000001</v>
      </c>
      <c r="P41">
        <v>1.8109999999999999</v>
      </c>
      <c r="Q41">
        <v>0.245</v>
      </c>
      <c r="R41">
        <v>3.9E-2</v>
      </c>
      <c r="S41">
        <v>4.7E-2</v>
      </c>
      <c r="T41">
        <v>4.0000000000000001E-3</v>
      </c>
      <c r="U41">
        <v>1.2E-2</v>
      </c>
      <c r="V41">
        <v>1.0999999999999999E-2</v>
      </c>
      <c r="W41">
        <v>1.2E-2</v>
      </c>
      <c r="X41">
        <v>0</v>
      </c>
      <c r="Y41">
        <v>0</v>
      </c>
      <c r="Z41">
        <v>0</v>
      </c>
      <c r="AA41">
        <v>0</v>
      </c>
      <c r="AB41">
        <v>0</v>
      </c>
      <c r="AC41">
        <v>4.5999999999999999E-2</v>
      </c>
      <c r="AD41">
        <v>0</v>
      </c>
      <c r="AE41">
        <v>0</v>
      </c>
      <c r="AF41">
        <v>0</v>
      </c>
      <c r="AG41" t="s">
        <v>32</v>
      </c>
      <c r="AH41">
        <v>1088101.125</v>
      </c>
      <c r="AI41">
        <v>35275.101999999999</v>
      </c>
      <c r="AJ41">
        <v>7456.4279999999999</v>
      </c>
      <c r="AK41">
        <v>1391.6959999999999</v>
      </c>
      <c r="AL41">
        <v>1695.2429999999999</v>
      </c>
      <c r="AM41">
        <v>141.351</v>
      </c>
      <c r="AN41">
        <v>472.15499999999997</v>
      </c>
      <c r="AO41">
        <v>468.77300000000002</v>
      </c>
      <c r="AP41">
        <v>566.11300000000006</v>
      </c>
      <c r="AQ41">
        <v>26762.526999999998</v>
      </c>
      <c r="AR41" t="s">
        <v>32</v>
      </c>
      <c r="AS41">
        <v>35344.476999999999</v>
      </c>
      <c r="AT41">
        <v>0</v>
      </c>
      <c r="AU41">
        <v>0</v>
      </c>
      <c r="AV41">
        <v>1132.384</v>
      </c>
      <c r="AW41" t="s">
        <v>32</v>
      </c>
      <c r="AX41">
        <v>117</v>
      </c>
      <c r="AY41">
        <v>117</v>
      </c>
      <c r="AZ41" t="s">
        <v>32</v>
      </c>
    </row>
    <row r="42" spans="1:52">
      <c r="A42" s="1">
        <v>41488.760972222219</v>
      </c>
      <c r="B42">
        <v>1</v>
      </c>
      <c r="C42">
        <v>1</v>
      </c>
      <c r="D42" t="s">
        <v>51</v>
      </c>
      <c r="E42">
        <v>9.8849999999999998</v>
      </c>
      <c r="F42">
        <v>12.472</v>
      </c>
      <c r="G42">
        <v>0.81220000000000003</v>
      </c>
      <c r="H42">
        <v>0.62819999999999998</v>
      </c>
      <c r="I42">
        <v>8.9149999999999991</v>
      </c>
      <c r="J42">
        <v>0.99770800000000004</v>
      </c>
      <c r="K42">
        <v>0</v>
      </c>
      <c r="L42">
        <v>98.974999999999994</v>
      </c>
      <c r="M42">
        <v>11.115</v>
      </c>
      <c r="N42">
        <v>85.13</v>
      </c>
      <c r="O42">
        <v>1.492</v>
      </c>
      <c r="P42">
        <v>1.81</v>
      </c>
      <c r="Q42">
        <v>0.24399999999999999</v>
      </c>
      <c r="R42">
        <v>3.9E-2</v>
      </c>
      <c r="S42">
        <v>4.7E-2</v>
      </c>
      <c r="T42">
        <v>4.0000000000000001E-3</v>
      </c>
      <c r="U42">
        <v>1.2E-2</v>
      </c>
      <c r="V42">
        <v>1.0999999999999999E-2</v>
      </c>
      <c r="W42">
        <v>1.2E-2</v>
      </c>
      <c r="X42">
        <v>0</v>
      </c>
      <c r="Y42">
        <v>0</v>
      </c>
      <c r="Z42">
        <v>0</v>
      </c>
      <c r="AA42">
        <v>0</v>
      </c>
      <c r="AB42">
        <v>0</v>
      </c>
      <c r="AC42">
        <v>8.4000000000000005E-2</v>
      </c>
      <c r="AD42">
        <v>0</v>
      </c>
      <c r="AE42">
        <v>0</v>
      </c>
      <c r="AF42">
        <v>0</v>
      </c>
      <c r="AG42" t="s">
        <v>32</v>
      </c>
      <c r="AH42">
        <v>1088087.75</v>
      </c>
      <c r="AI42">
        <v>35263.688000000002</v>
      </c>
      <c r="AJ42">
        <v>7454.1689999999999</v>
      </c>
      <c r="AK42">
        <v>1391.578</v>
      </c>
      <c r="AL42">
        <v>1695.3019999999999</v>
      </c>
      <c r="AM42">
        <v>141.041</v>
      </c>
      <c r="AN42">
        <v>471.51100000000002</v>
      </c>
      <c r="AO42">
        <v>469.084</v>
      </c>
      <c r="AP42">
        <v>565.59699999999998</v>
      </c>
      <c r="AQ42">
        <v>26728.541000000001</v>
      </c>
      <c r="AR42" t="s">
        <v>32</v>
      </c>
      <c r="AS42">
        <v>35300.788999999997</v>
      </c>
      <c r="AT42">
        <v>0</v>
      </c>
      <c r="AU42">
        <v>0</v>
      </c>
      <c r="AV42">
        <v>2071.375</v>
      </c>
      <c r="AW42" t="s">
        <v>32</v>
      </c>
      <c r="AX42">
        <v>118</v>
      </c>
      <c r="AY42">
        <v>118</v>
      </c>
      <c r="AZ42" t="s">
        <v>32</v>
      </c>
    </row>
    <row r="43" spans="1:52">
      <c r="A43" s="1">
        <v>41488.763344907406</v>
      </c>
      <c r="B43">
        <v>1</v>
      </c>
      <c r="C43">
        <v>1</v>
      </c>
      <c r="D43" t="s">
        <v>52</v>
      </c>
      <c r="E43">
        <v>9.8870000000000005</v>
      </c>
      <c r="F43">
        <v>12.474</v>
      </c>
      <c r="G43">
        <v>0.81230000000000002</v>
      </c>
      <c r="H43">
        <v>0.62829999999999997</v>
      </c>
      <c r="I43">
        <v>8.9179999999999993</v>
      </c>
      <c r="J43">
        <v>0.99770700000000001</v>
      </c>
      <c r="K43">
        <v>0</v>
      </c>
      <c r="L43">
        <v>98.963999999999999</v>
      </c>
      <c r="M43">
        <v>11.118</v>
      </c>
      <c r="N43">
        <v>85.164000000000001</v>
      </c>
      <c r="O43">
        <v>1.4910000000000001</v>
      </c>
      <c r="P43">
        <v>1.8089999999999999</v>
      </c>
      <c r="Q43">
        <v>0.245</v>
      </c>
      <c r="R43">
        <v>3.9E-2</v>
      </c>
      <c r="S43">
        <v>4.7E-2</v>
      </c>
      <c r="T43">
        <v>4.0000000000000001E-3</v>
      </c>
      <c r="U43">
        <v>1.2E-2</v>
      </c>
      <c r="V43">
        <v>1.0999999999999999E-2</v>
      </c>
      <c r="W43">
        <v>0.01</v>
      </c>
      <c r="X43">
        <v>0</v>
      </c>
      <c r="Y43">
        <v>0</v>
      </c>
      <c r="Z43">
        <v>0</v>
      </c>
      <c r="AA43">
        <v>0</v>
      </c>
      <c r="AB43">
        <v>0</v>
      </c>
      <c r="AC43">
        <v>0.05</v>
      </c>
      <c r="AD43">
        <v>0</v>
      </c>
      <c r="AE43">
        <v>0</v>
      </c>
      <c r="AF43">
        <v>0</v>
      </c>
      <c r="AG43" t="s">
        <v>32</v>
      </c>
      <c r="AH43">
        <v>1088396.375</v>
      </c>
      <c r="AI43">
        <v>35250.921999999999</v>
      </c>
      <c r="AJ43">
        <v>7458.8720000000003</v>
      </c>
      <c r="AK43">
        <v>1392.4970000000001</v>
      </c>
      <c r="AL43">
        <v>1696.1559999999999</v>
      </c>
      <c r="AM43">
        <v>142.03399999999999</v>
      </c>
      <c r="AN43">
        <v>471.9</v>
      </c>
      <c r="AO43">
        <v>469.46300000000002</v>
      </c>
      <c r="AP43">
        <v>460.67599999999999</v>
      </c>
      <c r="AQ43">
        <v>26704.037</v>
      </c>
      <c r="AR43" t="s">
        <v>32</v>
      </c>
      <c r="AS43">
        <v>35305.5</v>
      </c>
      <c r="AT43">
        <v>0</v>
      </c>
      <c r="AU43">
        <v>0</v>
      </c>
      <c r="AV43">
        <v>1238.432</v>
      </c>
      <c r="AW43" t="s">
        <v>32</v>
      </c>
      <c r="AX43">
        <v>119</v>
      </c>
      <c r="AY43">
        <v>119</v>
      </c>
      <c r="AZ43" t="s">
        <v>32</v>
      </c>
    </row>
    <row r="44" spans="1:52">
      <c r="A44" s="1">
        <v>41488.765682870369</v>
      </c>
      <c r="B44">
        <v>1</v>
      </c>
      <c r="C44">
        <v>1</v>
      </c>
      <c r="D44" t="s">
        <v>53</v>
      </c>
      <c r="E44">
        <v>9.89</v>
      </c>
      <c r="F44">
        <v>12.477</v>
      </c>
      <c r="G44">
        <v>0.81240000000000001</v>
      </c>
      <c r="H44">
        <v>0.62829999999999997</v>
      </c>
      <c r="I44">
        <v>8.92</v>
      </c>
      <c r="J44">
        <v>0.99770599999999998</v>
      </c>
      <c r="K44">
        <v>0</v>
      </c>
      <c r="L44">
        <v>98.948999999999998</v>
      </c>
      <c r="M44">
        <v>11.109</v>
      </c>
      <c r="N44">
        <v>85.177000000000007</v>
      </c>
      <c r="O44">
        <v>1.49</v>
      </c>
      <c r="P44">
        <v>1.8089999999999999</v>
      </c>
      <c r="Q44">
        <v>0.245</v>
      </c>
      <c r="R44">
        <v>3.9E-2</v>
      </c>
      <c r="S44">
        <v>4.7E-2</v>
      </c>
      <c r="T44">
        <v>4.0000000000000001E-3</v>
      </c>
      <c r="U44">
        <v>1.2E-2</v>
      </c>
      <c r="V44">
        <v>1.0999999999999999E-2</v>
      </c>
      <c r="W44">
        <v>1.2E-2</v>
      </c>
      <c r="X44">
        <v>0</v>
      </c>
      <c r="Y44">
        <v>0</v>
      </c>
      <c r="Z44">
        <v>0</v>
      </c>
      <c r="AA44">
        <v>0</v>
      </c>
      <c r="AB44">
        <v>0</v>
      </c>
      <c r="AC44">
        <v>4.3999999999999997E-2</v>
      </c>
      <c r="AD44">
        <v>0</v>
      </c>
      <c r="AE44">
        <v>0</v>
      </c>
      <c r="AF44">
        <v>0</v>
      </c>
      <c r="AG44" t="s">
        <v>32</v>
      </c>
      <c r="AH44">
        <v>1088404.5</v>
      </c>
      <c r="AI44">
        <v>35244.938000000002</v>
      </c>
      <c r="AJ44">
        <v>7454.63</v>
      </c>
      <c r="AK44">
        <v>1392.067</v>
      </c>
      <c r="AL44">
        <v>1696.962</v>
      </c>
      <c r="AM44">
        <v>140.988</v>
      </c>
      <c r="AN44">
        <v>472.166</v>
      </c>
      <c r="AO44">
        <v>469.80099999999999</v>
      </c>
      <c r="AP44">
        <v>569.173</v>
      </c>
      <c r="AQ44">
        <v>26684.346000000001</v>
      </c>
      <c r="AR44" t="s">
        <v>32</v>
      </c>
      <c r="AS44">
        <v>35272.211000000003</v>
      </c>
      <c r="AT44">
        <v>0</v>
      </c>
      <c r="AU44">
        <v>0</v>
      </c>
      <c r="AV44">
        <v>1102.796</v>
      </c>
      <c r="AW44" t="s">
        <v>32</v>
      </c>
      <c r="AX44">
        <v>120</v>
      </c>
      <c r="AY44">
        <v>120</v>
      </c>
      <c r="AZ44" t="s">
        <v>32</v>
      </c>
    </row>
    <row r="45" spans="1:52">
      <c r="A45" s="1">
        <v>41488.768043981479</v>
      </c>
      <c r="B45">
        <v>1</v>
      </c>
      <c r="C45">
        <v>1</v>
      </c>
      <c r="D45" t="s">
        <v>51</v>
      </c>
      <c r="E45">
        <v>9.8849999999999998</v>
      </c>
      <c r="F45">
        <v>12.473000000000001</v>
      </c>
      <c r="G45">
        <v>0.81220000000000003</v>
      </c>
      <c r="H45">
        <v>0.62819999999999998</v>
      </c>
      <c r="I45">
        <v>8.9160000000000004</v>
      </c>
      <c r="J45">
        <v>0.99770800000000004</v>
      </c>
      <c r="K45">
        <v>0</v>
      </c>
      <c r="L45">
        <v>98.947999999999993</v>
      </c>
      <c r="M45">
        <v>11.117000000000001</v>
      </c>
      <c r="N45">
        <v>85.138999999999996</v>
      </c>
      <c r="O45">
        <v>1.4890000000000001</v>
      </c>
      <c r="P45">
        <v>1.8080000000000001</v>
      </c>
      <c r="Q45">
        <v>0.24399999999999999</v>
      </c>
      <c r="R45">
        <v>3.9E-2</v>
      </c>
      <c r="S45">
        <v>4.7E-2</v>
      </c>
      <c r="T45">
        <v>4.0000000000000001E-3</v>
      </c>
      <c r="U45">
        <v>1.2E-2</v>
      </c>
      <c r="V45">
        <v>1.0999999999999999E-2</v>
      </c>
      <c r="W45">
        <v>1.2E-2</v>
      </c>
      <c r="X45">
        <v>0</v>
      </c>
      <c r="Y45">
        <v>0</v>
      </c>
      <c r="Z45">
        <v>0</v>
      </c>
      <c r="AA45">
        <v>0</v>
      </c>
      <c r="AB45">
        <v>0</v>
      </c>
      <c r="AC45">
        <v>7.9000000000000001E-2</v>
      </c>
      <c r="AD45">
        <v>0</v>
      </c>
      <c r="AE45">
        <v>0</v>
      </c>
      <c r="AF45">
        <v>0</v>
      </c>
      <c r="AG45" t="s">
        <v>32</v>
      </c>
      <c r="AH45">
        <v>1087904.125</v>
      </c>
      <c r="AI45">
        <v>35216.101999999999</v>
      </c>
      <c r="AJ45">
        <v>7450.0410000000002</v>
      </c>
      <c r="AK45">
        <v>1391.066</v>
      </c>
      <c r="AL45">
        <v>1694.626</v>
      </c>
      <c r="AM45">
        <v>143.107</v>
      </c>
      <c r="AN45">
        <v>471.57799999999997</v>
      </c>
      <c r="AO45">
        <v>470.625</v>
      </c>
      <c r="AP45">
        <v>568.60599999999999</v>
      </c>
      <c r="AQ45">
        <v>26651.335999999999</v>
      </c>
      <c r="AR45" t="s">
        <v>32</v>
      </c>
      <c r="AS45">
        <v>35295.351999999999</v>
      </c>
      <c r="AT45">
        <v>0</v>
      </c>
      <c r="AU45">
        <v>0</v>
      </c>
      <c r="AV45">
        <v>1962.559</v>
      </c>
      <c r="AW45" t="s">
        <v>32</v>
      </c>
      <c r="AX45">
        <v>121</v>
      </c>
      <c r="AY45">
        <v>121</v>
      </c>
      <c r="AZ45" t="s">
        <v>32</v>
      </c>
    </row>
    <row r="46" spans="1:52">
      <c r="A46" s="1">
        <v>41488.77039351852</v>
      </c>
      <c r="B46">
        <v>1</v>
      </c>
      <c r="C46">
        <v>1</v>
      </c>
      <c r="D46" t="s">
        <v>52</v>
      </c>
      <c r="E46">
        <v>9.8889999999999993</v>
      </c>
      <c r="F46">
        <v>12.477</v>
      </c>
      <c r="G46">
        <v>0.81230000000000002</v>
      </c>
      <c r="H46">
        <v>0.62829999999999997</v>
      </c>
      <c r="I46">
        <v>8.9190000000000005</v>
      </c>
      <c r="J46">
        <v>0.99770599999999998</v>
      </c>
      <c r="K46">
        <v>0</v>
      </c>
      <c r="L46">
        <v>99.03</v>
      </c>
      <c r="M46">
        <v>11.112</v>
      </c>
      <c r="N46">
        <v>85.177999999999997</v>
      </c>
      <c r="O46">
        <v>1.488</v>
      </c>
      <c r="P46">
        <v>1.806</v>
      </c>
      <c r="Q46">
        <v>0.24399999999999999</v>
      </c>
      <c r="R46">
        <v>3.9E-2</v>
      </c>
      <c r="S46">
        <v>4.7E-2</v>
      </c>
      <c r="T46">
        <v>4.0000000000000001E-3</v>
      </c>
      <c r="U46">
        <v>1.2E-2</v>
      </c>
      <c r="V46">
        <v>1.0999999999999999E-2</v>
      </c>
      <c r="W46">
        <v>1.2E-2</v>
      </c>
      <c r="X46">
        <v>0</v>
      </c>
      <c r="Y46">
        <v>0</v>
      </c>
      <c r="Z46">
        <v>0</v>
      </c>
      <c r="AA46">
        <v>0</v>
      </c>
      <c r="AB46">
        <v>0</v>
      </c>
      <c r="AC46">
        <v>4.7E-2</v>
      </c>
      <c r="AD46">
        <v>0</v>
      </c>
      <c r="AE46">
        <v>0</v>
      </c>
      <c r="AF46">
        <v>0</v>
      </c>
      <c r="AG46" t="s">
        <v>32</v>
      </c>
      <c r="AH46">
        <v>1089303.375</v>
      </c>
      <c r="AI46">
        <v>35218.366999999998</v>
      </c>
      <c r="AJ46">
        <v>7447.75</v>
      </c>
      <c r="AK46">
        <v>1390.8620000000001</v>
      </c>
      <c r="AL46">
        <v>1696.0429999999999</v>
      </c>
      <c r="AM46">
        <v>141.27199999999999</v>
      </c>
      <c r="AN46">
        <v>472.26499999999999</v>
      </c>
      <c r="AO46">
        <v>469.678</v>
      </c>
      <c r="AP46">
        <v>571.34100000000001</v>
      </c>
      <c r="AQ46">
        <v>26658.513999999999</v>
      </c>
      <c r="AR46" t="s">
        <v>32</v>
      </c>
      <c r="AS46">
        <v>35309.862999999998</v>
      </c>
      <c r="AT46">
        <v>0</v>
      </c>
      <c r="AU46">
        <v>0</v>
      </c>
      <c r="AV46">
        <v>1169.8150000000001</v>
      </c>
      <c r="AW46" t="s">
        <v>32</v>
      </c>
      <c r="AX46">
        <v>122</v>
      </c>
      <c r="AY46">
        <v>122</v>
      </c>
      <c r="AZ46" t="s">
        <v>32</v>
      </c>
    </row>
    <row r="47" spans="1:52">
      <c r="A47" s="1">
        <v>41488.772743055553</v>
      </c>
      <c r="B47">
        <v>1</v>
      </c>
      <c r="C47">
        <v>1</v>
      </c>
      <c r="D47" t="s">
        <v>53</v>
      </c>
      <c r="E47">
        <v>9.8919999999999995</v>
      </c>
      <c r="F47">
        <v>12.48</v>
      </c>
      <c r="G47">
        <v>0.81220000000000003</v>
      </c>
      <c r="H47">
        <v>0.62819999999999998</v>
      </c>
      <c r="I47">
        <v>8.9209999999999994</v>
      </c>
      <c r="J47">
        <v>0.99770599999999998</v>
      </c>
      <c r="K47">
        <v>0</v>
      </c>
      <c r="L47">
        <v>99.04</v>
      </c>
      <c r="M47">
        <v>11.093</v>
      </c>
      <c r="N47">
        <v>85.198999999999998</v>
      </c>
      <c r="O47">
        <v>1.4870000000000001</v>
      </c>
      <c r="P47">
        <v>1.806</v>
      </c>
      <c r="Q47">
        <v>0.24399999999999999</v>
      </c>
      <c r="R47">
        <v>3.9E-2</v>
      </c>
      <c r="S47">
        <v>4.7E-2</v>
      </c>
      <c r="T47">
        <v>4.0000000000000001E-3</v>
      </c>
      <c r="U47">
        <v>1.2E-2</v>
      </c>
      <c r="V47">
        <v>1.0999999999999999E-2</v>
      </c>
      <c r="W47">
        <v>1.2E-2</v>
      </c>
      <c r="X47">
        <v>0</v>
      </c>
      <c r="Y47">
        <v>0</v>
      </c>
      <c r="Z47">
        <v>0</v>
      </c>
      <c r="AA47">
        <v>0</v>
      </c>
      <c r="AB47">
        <v>0</v>
      </c>
      <c r="AC47">
        <v>4.7E-2</v>
      </c>
      <c r="AD47">
        <v>0</v>
      </c>
      <c r="AE47">
        <v>0</v>
      </c>
      <c r="AF47">
        <v>0</v>
      </c>
      <c r="AG47" t="s">
        <v>32</v>
      </c>
      <c r="AH47">
        <v>1089683.625</v>
      </c>
      <c r="AI47">
        <v>35222.398000000001</v>
      </c>
      <c r="AJ47">
        <v>7447.0039999999999</v>
      </c>
      <c r="AK47">
        <v>1390.7860000000001</v>
      </c>
      <c r="AL47">
        <v>1696.6469999999999</v>
      </c>
      <c r="AM47">
        <v>141.01499999999999</v>
      </c>
      <c r="AN47">
        <v>471.50200000000001</v>
      </c>
      <c r="AO47">
        <v>469.291</v>
      </c>
      <c r="AP47">
        <v>566.58600000000001</v>
      </c>
      <c r="AQ47">
        <v>26643.206999999999</v>
      </c>
      <c r="AR47" t="s">
        <v>32</v>
      </c>
      <c r="AS47">
        <v>35252.718999999997</v>
      </c>
      <c r="AT47">
        <v>0</v>
      </c>
      <c r="AU47">
        <v>0</v>
      </c>
      <c r="AV47">
        <v>1156.8699999999999</v>
      </c>
      <c r="AW47" t="s">
        <v>32</v>
      </c>
      <c r="AX47">
        <v>123</v>
      </c>
      <c r="AY47">
        <v>123</v>
      </c>
      <c r="AZ47" t="s">
        <v>32</v>
      </c>
    </row>
    <row r="48" spans="1:52">
      <c r="A48" s="1">
        <v>41488.775127314817</v>
      </c>
      <c r="B48">
        <v>1</v>
      </c>
      <c r="C48">
        <v>1</v>
      </c>
      <c r="D48" t="s">
        <v>51</v>
      </c>
      <c r="E48">
        <v>9.8870000000000005</v>
      </c>
      <c r="F48">
        <v>12.476000000000001</v>
      </c>
      <c r="G48">
        <v>0.81200000000000006</v>
      </c>
      <c r="H48">
        <v>0.628</v>
      </c>
      <c r="I48">
        <v>8.9169999999999998</v>
      </c>
      <c r="J48">
        <v>0.99770800000000004</v>
      </c>
      <c r="K48">
        <v>0</v>
      </c>
      <c r="L48">
        <v>98.97</v>
      </c>
      <c r="M48">
        <v>11.099</v>
      </c>
      <c r="N48">
        <v>85.158000000000001</v>
      </c>
      <c r="O48">
        <v>1.4850000000000001</v>
      </c>
      <c r="P48">
        <v>1.804</v>
      </c>
      <c r="Q48">
        <v>0.24399999999999999</v>
      </c>
      <c r="R48">
        <v>3.9E-2</v>
      </c>
      <c r="S48">
        <v>4.7E-2</v>
      </c>
      <c r="T48">
        <v>4.0000000000000001E-3</v>
      </c>
      <c r="U48">
        <v>1.2E-2</v>
      </c>
      <c r="V48">
        <v>1.0999999999999999E-2</v>
      </c>
      <c r="W48">
        <v>1.2E-2</v>
      </c>
      <c r="X48">
        <v>0</v>
      </c>
      <c r="Y48">
        <v>0</v>
      </c>
      <c r="Z48">
        <v>0</v>
      </c>
      <c r="AA48">
        <v>0</v>
      </c>
      <c r="AB48">
        <v>0</v>
      </c>
      <c r="AC48">
        <v>8.4000000000000005E-2</v>
      </c>
      <c r="AD48">
        <v>0</v>
      </c>
      <c r="AE48">
        <v>0</v>
      </c>
      <c r="AF48">
        <v>0</v>
      </c>
      <c r="AG48" t="s">
        <v>32</v>
      </c>
      <c r="AH48">
        <v>1088395.625</v>
      </c>
      <c r="AI48">
        <v>35153.957000000002</v>
      </c>
      <c r="AJ48">
        <v>7432.5219999999999</v>
      </c>
      <c r="AK48">
        <v>1388.1079999999999</v>
      </c>
      <c r="AL48">
        <v>1692.2070000000001</v>
      </c>
      <c r="AM48">
        <v>142.63300000000001</v>
      </c>
      <c r="AN48">
        <v>471.95600000000002</v>
      </c>
      <c r="AO48">
        <v>470.33600000000001</v>
      </c>
      <c r="AP48">
        <v>569.13400000000001</v>
      </c>
      <c r="AQ48">
        <v>26601.205000000002</v>
      </c>
      <c r="AR48" t="s">
        <v>32</v>
      </c>
      <c r="AS48">
        <v>35247.519999999997</v>
      </c>
      <c r="AT48">
        <v>0</v>
      </c>
      <c r="AU48">
        <v>0</v>
      </c>
      <c r="AV48">
        <v>2094.0160000000001</v>
      </c>
      <c r="AW48" t="s">
        <v>32</v>
      </c>
      <c r="AX48">
        <v>124</v>
      </c>
      <c r="AY48">
        <v>124</v>
      </c>
      <c r="AZ48" t="s">
        <v>32</v>
      </c>
    </row>
    <row r="49" spans="1:52">
      <c r="A49" s="1">
        <v>41488.77747685185</v>
      </c>
      <c r="B49">
        <v>1</v>
      </c>
      <c r="C49">
        <v>1</v>
      </c>
      <c r="D49" t="s">
        <v>52</v>
      </c>
      <c r="E49">
        <v>9.89</v>
      </c>
      <c r="F49">
        <v>12.478999999999999</v>
      </c>
      <c r="G49">
        <v>0.81220000000000003</v>
      </c>
      <c r="H49">
        <v>0.62819999999999998</v>
      </c>
      <c r="I49">
        <v>8.92</v>
      </c>
      <c r="J49">
        <v>0.99770599999999998</v>
      </c>
      <c r="K49">
        <v>0</v>
      </c>
      <c r="L49">
        <v>98.965000000000003</v>
      </c>
      <c r="M49">
        <v>11.103999999999999</v>
      </c>
      <c r="N49">
        <v>85.194000000000003</v>
      </c>
      <c r="O49">
        <v>1.4850000000000001</v>
      </c>
      <c r="P49">
        <v>1.8029999999999999</v>
      </c>
      <c r="Q49">
        <v>0.24399999999999999</v>
      </c>
      <c r="R49">
        <v>3.9E-2</v>
      </c>
      <c r="S49">
        <v>4.7E-2</v>
      </c>
      <c r="T49">
        <v>4.0000000000000001E-3</v>
      </c>
      <c r="U49">
        <v>1.2E-2</v>
      </c>
      <c r="V49">
        <v>1.0999999999999999E-2</v>
      </c>
      <c r="W49">
        <v>1.2E-2</v>
      </c>
      <c r="X49">
        <v>0</v>
      </c>
      <c r="Y49">
        <v>0</v>
      </c>
      <c r="Z49">
        <v>0</v>
      </c>
      <c r="AA49">
        <v>0</v>
      </c>
      <c r="AB49">
        <v>0</v>
      </c>
      <c r="AC49">
        <v>4.5999999999999999E-2</v>
      </c>
      <c r="AD49">
        <v>0</v>
      </c>
      <c r="AE49">
        <v>0</v>
      </c>
      <c r="AF49">
        <v>0</v>
      </c>
      <c r="AG49" t="s">
        <v>32</v>
      </c>
      <c r="AH49">
        <v>1088796</v>
      </c>
      <c r="AI49">
        <v>35126.550999999999</v>
      </c>
      <c r="AJ49">
        <v>7426.41</v>
      </c>
      <c r="AK49">
        <v>1387.258</v>
      </c>
      <c r="AL49">
        <v>1691.3309999999999</v>
      </c>
      <c r="AM49">
        <v>141.51</v>
      </c>
      <c r="AN49">
        <v>470.94799999999998</v>
      </c>
      <c r="AO49">
        <v>469.17899999999997</v>
      </c>
      <c r="AP49">
        <v>564.95399999999995</v>
      </c>
      <c r="AQ49">
        <v>26589.405999999999</v>
      </c>
      <c r="AR49" t="s">
        <v>32</v>
      </c>
      <c r="AS49">
        <v>35261.972999999998</v>
      </c>
      <c r="AT49">
        <v>0</v>
      </c>
      <c r="AU49">
        <v>0</v>
      </c>
      <c r="AV49">
        <v>1137.2619999999999</v>
      </c>
      <c r="AW49" t="s">
        <v>32</v>
      </c>
      <c r="AX49">
        <v>125</v>
      </c>
      <c r="AY49">
        <v>125</v>
      </c>
      <c r="AZ49" t="s">
        <v>32</v>
      </c>
    </row>
    <row r="50" spans="1:52">
      <c r="A50" s="1">
        <v>41488.77983796296</v>
      </c>
      <c r="B50">
        <v>1</v>
      </c>
      <c r="C50">
        <v>1</v>
      </c>
      <c r="D50" t="s">
        <v>53</v>
      </c>
      <c r="E50">
        <v>9.8919999999999995</v>
      </c>
      <c r="F50">
        <v>12.481</v>
      </c>
      <c r="G50">
        <v>0.81210000000000004</v>
      </c>
      <c r="H50">
        <v>0.62809999999999999</v>
      </c>
      <c r="I50">
        <v>8.9209999999999994</v>
      </c>
      <c r="J50">
        <v>0.99770599999999998</v>
      </c>
      <c r="K50">
        <v>0</v>
      </c>
      <c r="L50">
        <v>99.031000000000006</v>
      </c>
      <c r="M50">
        <v>11.093</v>
      </c>
      <c r="N50">
        <v>85.207999999999998</v>
      </c>
      <c r="O50">
        <v>1.4850000000000001</v>
      </c>
      <c r="P50">
        <v>1.802</v>
      </c>
      <c r="Q50">
        <v>0.24299999999999999</v>
      </c>
      <c r="R50">
        <v>3.9E-2</v>
      </c>
      <c r="S50">
        <v>4.7E-2</v>
      </c>
      <c r="T50">
        <v>4.0000000000000001E-3</v>
      </c>
      <c r="U50">
        <v>1.2E-2</v>
      </c>
      <c r="V50">
        <v>1.0999999999999999E-2</v>
      </c>
      <c r="W50">
        <v>1.2E-2</v>
      </c>
      <c r="X50">
        <v>0</v>
      </c>
      <c r="Y50">
        <v>0</v>
      </c>
      <c r="Z50">
        <v>0</v>
      </c>
      <c r="AA50">
        <v>0</v>
      </c>
      <c r="AB50">
        <v>0</v>
      </c>
      <c r="AC50">
        <v>4.4999999999999998E-2</v>
      </c>
      <c r="AD50">
        <v>0</v>
      </c>
      <c r="AE50">
        <v>0</v>
      </c>
      <c r="AF50">
        <v>0</v>
      </c>
      <c r="AG50" t="s">
        <v>32</v>
      </c>
      <c r="AH50">
        <v>1089704</v>
      </c>
      <c r="AI50">
        <v>35129.707000000002</v>
      </c>
      <c r="AJ50">
        <v>7420.6890000000003</v>
      </c>
      <c r="AK50">
        <v>1386.5429999999999</v>
      </c>
      <c r="AL50">
        <v>1691.117</v>
      </c>
      <c r="AM50">
        <v>141.84200000000001</v>
      </c>
      <c r="AN50">
        <v>470.43200000000002</v>
      </c>
      <c r="AO50">
        <v>470.66399999999999</v>
      </c>
      <c r="AP50">
        <v>570.99099999999999</v>
      </c>
      <c r="AQ50">
        <v>26602.063999999998</v>
      </c>
      <c r="AR50" t="s">
        <v>32</v>
      </c>
      <c r="AS50">
        <v>35248.641000000003</v>
      </c>
      <c r="AT50">
        <v>0</v>
      </c>
      <c r="AU50">
        <v>0</v>
      </c>
      <c r="AV50">
        <v>1118.2570000000001</v>
      </c>
      <c r="AW50" t="s">
        <v>32</v>
      </c>
      <c r="AX50">
        <v>126</v>
      </c>
      <c r="AY50">
        <v>126</v>
      </c>
      <c r="AZ50" t="s">
        <v>32</v>
      </c>
    </row>
    <row r="51" spans="1:52">
      <c r="A51" s="1">
        <v>41488.782210648147</v>
      </c>
      <c r="B51">
        <v>1</v>
      </c>
      <c r="C51">
        <v>1</v>
      </c>
      <c r="D51" t="s">
        <v>51</v>
      </c>
      <c r="E51">
        <v>9.8870000000000005</v>
      </c>
      <c r="F51">
        <v>12.477</v>
      </c>
      <c r="G51">
        <v>0.81179999999999997</v>
      </c>
      <c r="H51">
        <v>0.62790000000000001</v>
      </c>
      <c r="I51">
        <v>8.9169999999999998</v>
      </c>
      <c r="J51">
        <v>0.99770800000000004</v>
      </c>
      <c r="K51">
        <v>0</v>
      </c>
      <c r="L51">
        <v>98.953000000000003</v>
      </c>
      <c r="M51">
        <v>11.09</v>
      </c>
      <c r="N51">
        <v>85.17</v>
      </c>
      <c r="O51">
        <v>1.4830000000000001</v>
      </c>
      <c r="P51">
        <v>1.7989999999999999</v>
      </c>
      <c r="Q51">
        <v>0.24299999999999999</v>
      </c>
      <c r="R51">
        <v>3.9E-2</v>
      </c>
      <c r="S51">
        <v>4.7E-2</v>
      </c>
      <c r="T51">
        <v>4.0000000000000001E-3</v>
      </c>
      <c r="U51">
        <v>1.2E-2</v>
      </c>
      <c r="V51">
        <v>1.0999999999999999E-2</v>
      </c>
      <c r="W51">
        <v>1.2E-2</v>
      </c>
      <c r="X51">
        <v>0</v>
      </c>
      <c r="Y51">
        <v>0</v>
      </c>
      <c r="Z51">
        <v>0</v>
      </c>
      <c r="AA51">
        <v>0</v>
      </c>
      <c r="AB51">
        <v>0</v>
      </c>
      <c r="AC51">
        <v>0.09</v>
      </c>
      <c r="AD51">
        <v>0</v>
      </c>
      <c r="AE51">
        <v>0</v>
      </c>
      <c r="AF51">
        <v>0</v>
      </c>
      <c r="AG51" t="s">
        <v>32</v>
      </c>
      <c r="AH51">
        <v>1088358.375</v>
      </c>
      <c r="AI51">
        <v>35051.277000000002</v>
      </c>
      <c r="AJ51">
        <v>7414.4250000000002</v>
      </c>
      <c r="AK51">
        <v>1385.133</v>
      </c>
      <c r="AL51">
        <v>1688.896</v>
      </c>
      <c r="AM51">
        <v>142.61000000000001</v>
      </c>
      <c r="AN51">
        <v>470.71899999999999</v>
      </c>
      <c r="AO51">
        <v>469.31200000000001</v>
      </c>
      <c r="AP51">
        <v>567.94600000000003</v>
      </c>
      <c r="AQ51">
        <v>26560.363000000001</v>
      </c>
      <c r="AR51" t="s">
        <v>32</v>
      </c>
      <c r="AS51">
        <v>35211.394999999997</v>
      </c>
      <c r="AT51">
        <v>0</v>
      </c>
      <c r="AU51">
        <v>0</v>
      </c>
      <c r="AV51">
        <v>2231.1729999999998</v>
      </c>
      <c r="AW51" t="s">
        <v>32</v>
      </c>
      <c r="AX51">
        <v>127</v>
      </c>
      <c r="AY51">
        <v>127</v>
      </c>
      <c r="AZ51" t="s">
        <v>32</v>
      </c>
    </row>
    <row r="52" spans="1:52">
      <c r="A52" s="1">
        <v>41488.784571759257</v>
      </c>
      <c r="B52">
        <v>1</v>
      </c>
      <c r="C52">
        <v>1</v>
      </c>
      <c r="D52" t="s">
        <v>52</v>
      </c>
      <c r="E52">
        <v>9.891</v>
      </c>
      <c r="F52">
        <v>12.481999999999999</v>
      </c>
      <c r="G52">
        <v>0.81200000000000006</v>
      </c>
      <c r="H52">
        <v>0.628</v>
      </c>
      <c r="I52">
        <v>8.9209999999999994</v>
      </c>
      <c r="J52">
        <v>0.99770599999999998</v>
      </c>
      <c r="K52">
        <v>0</v>
      </c>
      <c r="L52">
        <v>99.052000000000007</v>
      </c>
      <c r="M52">
        <v>11.085000000000001</v>
      </c>
      <c r="N52">
        <v>85.215999999999994</v>
      </c>
      <c r="O52">
        <v>1.484</v>
      </c>
      <c r="P52">
        <v>1.798</v>
      </c>
      <c r="Q52">
        <v>0.24299999999999999</v>
      </c>
      <c r="R52">
        <v>3.9E-2</v>
      </c>
      <c r="S52">
        <v>4.7E-2</v>
      </c>
      <c r="T52">
        <v>4.0000000000000001E-3</v>
      </c>
      <c r="U52">
        <v>1.2E-2</v>
      </c>
      <c r="V52">
        <v>1.0999999999999999E-2</v>
      </c>
      <c r="W52">
        <v>1.2E-2</v>
      </c>
      <c r="X52">
        <v>0</v>
      </c>
      <c r="Y52">
        <v>0</v>
      </c>
      <c r="Z52">
        <v>0</v>
      </c>
      <c r="AA52">
        <v>0</v>
      </c>
      <c r="AB52">
        <v>0</v>
      </c>
      <c r="AC52">
        <v>0.05</v>
      </c>
      <c r="AD52">
        <v>0</v>
      </c>
      <c r="AE52">
        <v>0</v>
      </c>
      <c r="AF52">
        <v>0</v>
      </c>
      <c r="AG52" t="s">
        <v>32</v>
      </c>
      <c r="AH52">
        <v>1090037.125</v>
      </c>
      <c r="AI52">
        <v>35072.425999999999</v>
      </c>
      <c r="AJ52">
        <v>7407.3509999999997</v>
      </c>
      <c r="AK52">
        <v>1383.627</v>
      </c>
      <c r="AL52">
        <v>1689.2750000000001</v>
      </c>
      <c r="AM52">
        <v>141.15600000000001</v>
      </c>
      <c r="AN52">
        <v>469.67399999999998</v>
      </c>
      <c r="AO52">
        <v>468.952</v>
      </c>
      <c r="AP52">
        <v>565.68600000000004</v>
      </c>
      <c r="AQ52">
        <v>26590.634999999998</v>
      </c>
      <c r="AR52" t="s">
        <v>32</v>
      </c>
      <c r="AS52">
        <v>35232.512000000002</v>
      </c>
      <c r="AT52">
        <v>0</v>
      </c>
      <c r="AU52">
        <v>0</v>
      </c>
      <c r="AV52">
        <v>1233.6980000000001</v>
      </c>
      <c r="AW52" t="s">
        <v>32</v>
      </c>
      <c r="AX52">
        <v>128</v>
      </c>
      <c r="AY52">
        <v>128</v>
      </c>
      <c r="AZ52" t="s">
        <v>32</v>
      </c>
    </row>
    <row r="53" spans="1:52">
      <c r="A53" s="1">
        <v>41488.786956018521</v>
      </c>
      <c r="B53">
        <v>1</v>
      </c>
      <c r="C53">
        <v>1</v>
      </c>
      <c r="D53" t="s">
        <v>53</v>
      </c>
      <c r="E53">
        <v>9.8919999999999995</v>
      </c>
      <c r="F53">
        <v>12.481999999999999</v>
      </c>
      <c r="G53">
        <v>0.81200000000000006</v>
      </c>
      <c r="H53">
        <v>0.628</v>
      </c>
      <c r="I53">
        <v>8.9220000000000006</v>
      </c>
      <c r="J53">
        <v>0.99770599999999998</v>
      </c>
      <c r="K53">
        <v>0</v>
      </c>
      <c r="L53">
        <v>98.968999999999994</v>
      </c>
      <c r="M53">
        <v>11.082000000000001</v>
      </c>
      <c r="N53">
        <v>85.224999999999994</v>
      </c>
      <c r="O53">
        <v>1.4830000000000001</v>
      </c>
      <c r="P53">
        <v>1.7969999999999999</v>
      </c>
      <c r="Q53">
        <v>0.24299999999999999</v>
      </c>
      <c r="R53">
        <v>3.9E-2</v>
      </c>
      <c r="S53">
        <v>4.7E-2</v>
      </c>
      <c r="T53">
        <v>4.0000000000000001E-3</v>
      </c>
      <c r="U53">
        <v>1.2E-2</v>
      </c>
      <c r="V53">
        <v>1.0999999999999999E-2</v>
      </c>
      <c r="W53">
        <v>1.2E-2</v>
      </c>
      <c r="X53">
        <v>0</v>
      </c>
      <c r="Y53">
        <v>0</v>
      </c>
      <c r="Z53">
        <v>0</v>
      </c>
      <c r="AA53">
        <v>0</v>
      </c>
      <c r="AB53">
        <v>0</v>
      </c>
      <c r="AC53">
        <v>4.5999999999999999E-2</v>
      </c>
      <c r="AD53">
        <v>0</v>
      </c>
      <c r="AE53">
        <v>0</v>
      </c>
      <c r="AF53">
        <v>0</v>
      </c>
      <c r="AG53" t="s">
        <v>32</v>
      </c>
      <c r="AH53">
        <v>1089234.125</v>
      </c>
      <c r="AI53">
        <v>35007.870999999999</v>
      </c>
      <c r="AJ53">
        <v>7396.0910000000003</v>
      </c>
      <c r="AK53">
        <v>1381.587</v>
      </c>
      <c r="AL53">
        <v>1686.944</v>
      </c>
      <c r="AM53">
        <v>140.88</v>
      </c>
      <c r="AN53">
        <v>469.93</v>
      </c>
      <c r="AO53">
        <v>469.976</v>
      </c>
      <c r="AP53">
        <v>568.37400000000002</v>
      </c>
      <c r="AQ53">
        <v>26561.006000000001</v>
      </c>
      <c r="AR53" t="s">
        <v>32</v>
      </c>
      <c r="AS53">
        <v>35193.652000000002</v>
      </c>
      <c r="AT53">
        <v>0</v>
      </c>
      <c r="AU53">
        <v>0</v>
      </c>
      <c r="AV53">
        <v>1142.0239999999999</v>
      </c>
      <c r="AW53" t="s">
        <v>32</v>
      </c>
      <c r="AX53">
        <v>129</v>
      </c>
      <c r="AY53">
        <v>129</v>
      </c>
      <c r="AZ53" t="s">
        <v>32</v>
      </c>
    </row>
    <row r="54" spans="1:52">
      <c r="A54" s="1">
        <v>41488.789305555554</v>
      </c>
      <c r="B54">
        <v>1</v>
      </c>
      <c r="C54">
        <v>1</v>
      </c>
      <c r="D54" t="s">
        <v>51</v>
      </c>
      <c r="E54">
        <v>9.8879999999999999</v>
      </c>
      <c r="F54">
        <v>12.48</v>
      </c>
      <c r="G54">
        <v>0.81169999999999998</v>
      </c>
      <c r="H54">
        <v>0.62780000000000002</v>
      </c>
      <c r="I54">
        <v>8.9179999999999993</v>
      </c>
      <c r="J54">
        <v>0.99770800000000004</v>
      </c>
      <c r="K54">
        <v>0</v>
      </c>
      <c r="L54">
        <v>98.951999999999998</v>
      </c>
      <c r="M54">
        <v>11.077</v>
      </c>
      <c r="N54">
        <v>85.194999999999993</v>
      </c>
      <c r="O54">
        <v>1.482</v>
      </c>
      <c r="P54">
        <v>1.7949999999999999</v>
      </c>
      <c r="Q54">
        <v>0.24199999999999999</v>
      </c>
      <c r="R54">
        <v>3.9E-2</v>
      </c>
      <c r="S54">
        <v>4.7E-2</v>
      </c>
      <c r="T54">
        <v>4.0000000000000001E-3</v>
      </c>
      <c r="U54">
        <v>1.2E-2</v>
      </c>
      <c r="V54">
        <v>1.0999999999999999E-2</v>
      </c>
      <c r="W54">
        <v>1.2E-2</v>
      </c>
      <c r="X54">
        <v>0</v>
      </c>
      <c r="Y54">
        <v>0</v>
      </c>
      <c r="Z54">
        <v>0</v>
      </c>
      <c r="AA54">
        <v>0</v>
      </c>
      <c r="AB54">
        <v>0</v>
      </c>
      <c r="AC54">
        <v>8.5000000000000006E-2</v>
      </c>
      <c r="AD54">
        <v>0</v>
      </c>
      <c r="AE54">
        <v>0</v>
      </c>
      <c r="AF54">
        <v>0</v>
      </c>
      <c r="AG54" t="s">
        <v>32</v>
      </c>
      <c r="AH54">
        <v>1088660.875</v>
      </c>
      <c r="AI54">
        <v>34963.769999999997</v>
      </c>
      <c r="AJ54">
        <v>7385.2269999999999</v>
      </c>
      <c r="AK54">
        <v>1379.7</v>
      </c>
      <c r="AL54">
        <v>1683.9760000000001</v>
      </c>
      <c r="AM54">
        <v>141.52199999999999</v>
      </c>
      <c r="AN54">
        <v>470.30099999999999</v>
      </c>
      <c r="AO54">
        <v>469.54700000000003</v>
      </c>
      <c r="AP54">
        <v>567.42399999999998</v>
      </c>
      <c r="AQ54">
        <v>26543.616999999998</v>
      </c>
      <c r="AR54" t="s">
        <v>32</v>
      </c>
      <c r="AS54">
        <v>35169.75</v>
      </c>
      <c r="AT54">
        <v>0</v>
      </c>
      <c r="AU54">
        <v>0</v>
      </c>
      <c r="AV54">
        <v>2110.6320000000001</v>
      </c>
      <c r="AW54" t="s">
        <v>32</v>
      </c>
      <c r="AX54">
        <v>130</v>
      </c>
      <c r="AY54">
        <v>130</v>
      </c>
      <c r="AZ54" t="s">
        <v>32</v>
      </c>
    </row>
    <row r="55" spans="1:52">
      <c r="A55" s="1">
        <v>41488.791666666664</v>
      </c>
      <c r="B55">
        <v>1</v>
      </c>
      <c r="C55">
        <v>1</v>
      </c>
      <c r="D55" t="s">
        <v>52</v>
      </c>
      <c r="E55">
        <v>9.8919999999999995</v>
      </c>
      <c r="F55">
        <v>12.481999999999999</v>
      </c>
      <c r="G55">
        <v>0.81200000000000006</v>
      </c>
      <c r="H55">
        <v>0.628</v>
      </c>
      <c r="I55">
        <v>8.9209999999999994</v>
      </c>
      <c r="J55">
        <v>0.99770599999999998</v>
      </c>
      <c r="K55">
        <v>0</v>
      </c>
      <c r="L55">
        <v>99.033000000000001</v>
      </c>
      <c r="M55">
        <v>11.08</v>
      </c>
      <c r="N55">
        <v>85.225999999999999</v>
      </c>
      <c r="O55">
        <v>1.484</v>
      </c>
      <c r="P55">
        <v>1.7969999999999999</v>
      </c>
      <c r="Q55">
        <v>0.24199999999999999</v>
      </c>
      <c r="R55">
        <v>3.9E-2</v>
      </c>
      <c r="S55">
        <v>4.7E-2</v>
      </c>
      <c r="T55">
        <v>4.0000000000000001E-3</v>
      </c>
      <c r="U55">
        <v>1.2E-2</v>
      </c>
      <c r="V55">
        <v>1.0999999999999999E-2</v>
      </c>
      <c r="W55">
        <v>1.2E-2</v>
      </c>
      <c r="X55">
        <v>0</v>
      </c>
      <c r="Y55">
        <v>0</v>
      </c>
      <c r="Z55">
        <v>0</v>
      </c>
      <c r="AA55">
        <v>0</v>
      </c>
      <c r="AB55">
        <v>0</v>
      </c>
      <c r="AC55">
        <v>4.7E-2</v>
      </c>
      <c r="AD55">
        <v>0</v>
      </c>
      <c r="AE55">
        <v>0</v>
      </c>
      <c r="AF55">
        <v>0</v>
      </c>
      <c r="AG55" t="s">
        <v>32</v>
      </c>
      <c r="AH55">
        <v>1089953.625</v>
      </c>
      <c r="AI55">
        <v>35032.366999999998</v>
      </c>
      <c r="AJ55">
        <v>7376.1049999999996</v>
      </c>
      <c r="AK55">
        <v>1378.3340000000001</v>
      </c>
      <c r="AL55">
        <v>1681.7950000000001</v>
      </c>
      <c r="AM55">
        <v>141.65899999999999</v>
      </c>
      <c r="AN55">
        <v>467.98</v>
      </c>
      <c r="AO55">
        <v>468.34399999999999</v>
      </c>
      <c r="AP55">
        <v>567.154</v>
      </c>
      <c r="AQ55">
        <v>26601.794999999998</v>
      </c>
      <c r="AR55" t="s">
        <v>32</v>
      </c>
      <c r="AS55">
        <v>35209.722999999998</v>
      </c>
      <c r="AT55">
        <v>0</v>
      </c>
      <c r="AU55">
        <v>0</v>
      </c>
      <c r="AV55">
        <v>1170.6579999999999</v>
      </c>
      <c r="AW55" t="s">
        <v>32</v>
      </c>
      <c r="AX55">
        <v>131</v>
      </c>
      <c r="AY55">
        <v>131</v>
      </c>
      <c r="AZ55" t="s">
        <v>32</v>
      </c>
    </row>
    <row r="56" spans="1:52">
      <c r="A56" s="1">
        <v>41488.794039351851</v>
      </c>
      <c r="B56">
        <v>1</v>
      </c>
      <c r="C56">
        <v>1</v>
      </c>
      <c r="D56" t="s">
        <v>53</v>
      </c>
      <c r="E56">
        <v>9.891</v>
      </c>
      <c r="F56">
        <v>12.481</v>
      </c>
      <c r="G56">
        <v>0.81200000000000006</v>
      </c>
      <c r="H56">
        <v>0.628</v>
      </c>
      <c r="I56">
        <v>8.9209999999999994</v>
      </c>
      <c r="J56">
        <v>0.99770700000000001</v>
      </c>
      <c r="K56">
        <v>0</v>
      </c>
      <c r="L56">
        <v>98.978999999999999</v>
      </c>
      <c r="M56">
        <v>11.087</v>
      </c>
      <c r="N56">
        <v>85.227000000000004</v>
      </c>
      <c r="O56">
        <v>1.482</v>
      </c>
      <c r="P56">
        <v>1.7909999999999999</v>
      </c>
      <c r="Q56">
        <v>0.24199999999999999</v>
      </c>
      <c r="R56">
        <v>3.9E-2</v>
      </c>
      <c r="S56">
        <v>4.7E-2</v>
      </c>
      <c r="T56">
        <v>4.0000000000000001E-3</v>
      </c>
      <c r="U56">
        <v>1.2E-2</v>
      </c>
      <c r="V56">
        <v>1.0999999999999999E-2</v>
      </c>
      <c r="W56">
        <v>1.2E-2</v>
      </c>
      <c r="X56">
        <v>0</v>
      </c>
      <c r="Y56">
        <v>0</v>
      </c>
      <c r="Z56">
        <v>0</v>
      </c>
      <c r="AA56">
        <v>0</v>
      </c>
      <c r="AB56">
        <v>0</v>
      </c>
      <c r="AC56">
        <v>4.5999999999999999E-2</v>
      </c>
      <c r="AD56">
        <v>0</v>
      </c>
      <c r="AE56">
        <v>0</v>
      </c>
      <c r="AF56">
        <v>0</v>
      </c>
      <c r="AG56" t="s">
        <v>32</v>
      </c>
      <c r="AH56">
        <v>1089374.125</v>
      </c>
      <c r="AI56">
        <v>34898.949000000001</v>
      </c>
      <c r="AJ56">
        <v>7376.4359999999997</v>
      </c>
      <c r="AK56">
        <v>1378.1690000000001</v>
      </c>
      <c r="AL56">
        <v>1681.999</v>
      </c>
      <c r="AM56">
        <v>141.97</v>
      </c>
      <c r="AN56">
        <v>469.238</v>
      </c>
      <c r="AO56">
        <v>467.85899999999998</v>
      </c>
      <c r="AP56">
        <v>568.85199999999998</v>
      </c>
      <c r="AQ56">
        <v>26543.671999999999</v>
      </c>
      <c r="AR56" t="s">
        <v>32</v>
      </c>
      <c r="AS56">
        <v>35213.858999999997</v>
      </c>
      <c r="AT56">
        <v>0</v>
      </c>
      <c r="AU56">
        <v>0</v>
      </c>
      <c r="AV56">
        <v>1148.1400000000001</v>
      </c>
      <c r="AW56" t="s">
        <v>32</v>
      </c>
      <c r="AX56">
        <v>132</v>
      </c>
      <c r="AY56">
        <v>132</v>
      </c>
      <c r="AZ56" t="s">
        <v>32</v>
      </c>
    </row>
    <row r="57" spans="1:52">
      <c r="A57" s="1">
        <v>41488.796400462961</v>
      </c>
      <c r="B57">
        <v>1</v>
      </c>
      <c r="C57">
        <v>1</v>
      </c>
      <c r="D57" t="s">
        <v>51</v>
      </c>
      <c r="E57">
        <v>9.8889999999999993</v>
      </c>
      <c r="F57">
        <v>12.481999999999999</v>
      </c>
      <c r="G57">
        <v>0.81159999999999999</v>
      </c>
      <c r="H57">
        <v>0.62770000000000004</v>
      </c>
      <c r="I57">
        <v>8.9190000000000005</v>
      </c>
      <c r="J57">
        <v>0.99770800000000004</v>
      </c>
      <c r="K57">
        <v>0</v>
      </c>
      <c r="L57">
        <v>98.986999999999995</v>
      </c>
      <c r="M57">
        <v>11.061999999999999</v>
      </c>
      <c r="N57">
        <v>85.213999999999999</v>
      </c>
      <c r="O57">
        <v>1.482</v>
      </c>
      <c r="P57">
        <v>1.7889999999999999</v>
      </c>
      <c r="Q57">
        <v>0.24199999999999999</v>
      </c>
      <c r="R57">
        <v>3.9E-2</v>
      </c>
      <c r="S57">
        <v>4.7E-2</v>
      </c>
      <c r="T57">
        <v>4.0000000000000001E-3</v>
      </c>
      <c r="U57">
        <v>1.2E-2</v>
      </c>
      <c r="V57">
        <v>1.0999999999999999E-2</v>
      </c>
      <c r="W57">
        <v>1.2E-2</v>
      </c>
      <c r="X57">
        <v>0</v>
      </c>
      <c r="Y57">
        <v>0</v>
      </c>
      <c r="Z57">
        <v>0</v>
      </c>
      <c r="AA57">
        <v>0</v>
      </c>
      <c r="AB57">
        <v>0</v>
      </c>
      <c r="AC57">
        <v>8.7999999999999995E-2</v>
      </c>
      <c r="AD57">
        <v>0</v>
      </c>
      <c r="AE57">
        <v>0</v>
      </c>
      <c r="AF57">
        <v>0</v>
      </c>
      <c r="AG57" t="s">
        <v>32</v>
      </c>
      <c r="AH57">
        <v>1089299</v>
      </c>
      <c r="AI57">
        <v>34864.620999999999</v>
      </c>
      <c r="AJ57">
        <v>7366.8459999999995</v>
      </c>
      <c r="AK57">
        <v>1375.8869999999999</v>
      </c>
      <c r="AL57">
        <v>1680.9359999999999</v>
      </c>
      <c r="AM57">
        <v>141.36600000000001</v>
      </c>
      <c r="AN57">
        <v>469.94099999999997</v>
      </c>
      <c r="AO57">
        <v>468.75900000000001</v>
      </c>
      <c r="AP57">
        <v>569.85799999999995</v>
      </c>
      <c r="AQ57">
        <v>26541.328000000001</v>
      </c>
      <c r="AR57" t="s">
        <v>32</v>
      </c>
      <c r="AS57">
        <v>35135.093999999997</v>
      </c>
      <c r="AT57">
        <v>0</v>
      </c>
      <c r="AU57">
        <v>0</v>
      </c>
      <c r="AV57">
        <v>2172.2080000000001</v>
      </c>
      <c r="AW57" t="s">
        <v>32</v>
      </c>
      <c r="AX57">
        <v>133</v>
      </c>
      <c r="AY57">
        <v>133</v>
      </c>
      <c r="AZ57" t="s">
        <v>32</v>
      </c>
    </row>
    <row r="58" spans="1:52">
      <c r="A58" s="1">
        <v>41488.798750000002</v>
      </c>
      <c r="B58">
        <v>1</v>
      </c>
      <c r="C58">
        <v>1</v>
      </c>
      <c r="D58" t="s">
        <v>52</v>
      </c>
      <c r="E58">
        <v>9.8930000000000007</v>
      </c>
      <c r="F58">
        <v>12.484</v>
      </c>
      <c r="G58">
        <v>0.81179999999999997</v>
      </c>
      <c r="H58">
        <v>0.62790000000000001</v>
      </c>
      <c r="I58">
        <v>8.9220000000000006</v>
      </c>
      <c r="J58">
        <v>0.99770700000000001</v>
      </c>
      <c r="K58">
        <v>0</v>
      </c>
      <c r="L58">
        <v>99.004999999999995</v>
      </c>
      <c r="M58">
        <v>11.069000000000001</v>
      </c>
      <c r="N58">
        <v>85.251000000000005</v>
      </c>
      <c r="O58">
        <v>1.482</v>
      </c>
      <c r="P58">
        <v>1.7869999999999999</v>
      </c>
      <c r="Q58">
        <v>0.24099999999999999</v>
      </c>
      <c r="R58">
        <v>3.9E-2</v>
      </c>
      <c r="S58">
        <v>4.5999999999999999E-2</v>
      </c>
      <c r="T58">
        <v>4.0000000000000001E-3</v>
      </c>
      <c r="U58">
        <v>1.2E-2</v>
      </c>
      <c r="V58">
        <v>1.0999999999999999E-2</v>
      </c>
      <c r="W58">
        <v>1.2E-2</v>
      </c>
      <c r="X58">
        <v>0</v>
      </c>
      <c r="Y58">
        <v>0</v>
      </c>
      <c r="Z58">
        <v>0</v>
      </c>
      <c r="AA58">
        <v>0</v>
      </c>
      <c r="AB58">
        <v>0</v>
      </c>
      <c r="AC58">
        <v>4.7E-2</v>
      </c>
      <c r="AD58">
        <v>0</v>
      </c>
      <c r="AE58">
        <v>0</v>
      </c>
      <c r="AF58">
        <v>0</v>
      </c>
      <c r="AG58" t="s">
        <v>32</v>
      </c>
      <c r="AH58">
        <v>1089964.75</v>
      </c>
      <c r="AI58">
        <v>34831.059000000001</v>
      </c>
      <c r="AJ58">
        <v>7356.6170000000002</v>
      </c>
      <c r="AK58">
        <v>1374.0519999999999</v>
      </c>
      <c r="AL58">
        <v>1677.626</v>
      </c>
      <c r="AM58">
        <v>140.43899999999999</v>
      </c>
      <c r="AN58">
        <v>468.49700000000001</v>
      </c>
      <c r="AO58">
        <v>468.43299999999999</v>
      </c>
      <c r="AP58">
        <v>568.36400000000003</v>
      </c>
      <c r="AQ58">
        <v>26544.59</v>
      </c>
      <c r="AR58" t="s">
        <v>32</v>
      </c>
      <c r="AS58">
        <v>35163.383000000002</v>
      </c>
      <c r="AT58">
        <v>0</v>
      </c>
      <c r="AU58">
        <v>0</v>
      </c>
      <c r="AV58">
        <v>1155.712</v>
      </c>
      <c r="AW58" t="s">
        <v>32</v>
      </c>
      <c r="AX58">
        <v>134</v>
      </c>
      <c r="AY58">
        <v>134</v>
      </c>
      <c r="AZ58" t="s">
        <v>32</v>
      </c>
    </row>
    <row r="59" spans="1:52">
      <c r="A59" s="1">
        <v>41488.801122685189</v>
      </c>
      <c r="B59">
        <v>1</v>
      </c>
      <c r="C59">
        <v>1</v>
      </c>
      <c r="D59" t="s">
        <v>53</v>
      </c>
      <c r="E59">
        <v>9.891</v>
      </c>
      <c r="F59">
        <v>12.481999999999999</v>
      </c>
      <c r="G59">
        <v>0.81189999999999996</v>
      </c>
      <c r="H59">
        <v>0.62790000000000001</v>
      </c>
      <c r="I59">
        <v>8.9209999999999994</v>
      </c>
      <c r="J59">
        <v>0.99770700000000001</v>
      </c>
      <c r="K59">
        <v>0</v>
      </c>
      <c r="L59">
        <v>98.941000000000003</v>
      </c>
      <c r="M59">
        <v>11.08</v>
      </c>
      <c r="N59">
        <v>85.242999999999995</v>
      </c>
      <c r="O59">
        <v>1.482</v>
      </c>
      <c r="P59">
        <v>1.7849999999999999</v>
      </c>
      <c r="Q59">
        <v>0.24099999999999999</v>
      </c>
      <c r="R59">
        <v>3.9E-2</v>
      </c>
      <c r="S59">
        <v>4.5999999999999999E-2</v>
      </c>
      <c r="T59">
        <v>4.0000000000000001E-3</v>
      </c>
      <c r="U59">
        <v>1.2E-2</v>
      </c>
      <c r="V59">
        <v>1.0999999999999999E-2</v>
      </c>
      <c r="W59">
        <v>1.2E-2</v>
      </c>
      <c r="X59">
        <v>0</v>
      </c>
      <c r="Y59">
        <v>0</v>
      </c>
      <c r="Z59">
        <v>0</v>
      </c>
      <c r="AA59">
        <v>0</v>
      </c>
      <c r="AB59">
        <v>0</v>
      </c>
      <c r="AC59">
        <v>4.4999999999999998E-2</v>
      </c>
      <c r="AD59">
        <v>0</v>
      </c>
      <c r="AE59">
        <v>0</v>
      </c>
      <c r="AF59">
        <v>0</v>
      </c>
      <c r="AG59" t="s">
        <v>32</v>
      </c>
      <c r="AH59">
        <v>1089149.625</v>
      </c>
      <c r="AI59">
        <v>34779.195</v>
      </c>
      <c r="AJ59">
        <v>7345.9229999999998</v>
      </c>
      <c r="AK59">
        <v>1372.377</v>
      </c>
      <c r="AL59">
        <v>1676.1420000000001</v>
      </c>
      <c r="AM59">
        <v>140.12200000000001</v>
      </c>
      <c r="AN59">
        <v>467.77800000000002</v>
      </c>
      <c r="AO59">
        <v>466.56400000000002</v>
      </c>
      <c r="AP59">
        <v>566.95000000000005</v>
      </c>
      <c r="AQ59">
        <v>26529.162</v>
      </c>
      <c r="AR59" t="s">
        <v>32</v>
      </c>
      <c r="AS59">
        <v>35176.296999999999</v>
      </c>
      <c r="AT59">
        <v>0</v>
      </c>
      <c r="AU59">
        <v>0</v>
      </c>
      <c r="AV59">
        <v>1123.511</v>
      </c>
      <c r="AW59" t="s">
        <v>32</v>
      </c>
      <c r="AX59">
        <v>135</v>
      </c>
      <c r="AY59">
        <v>135</v>
      </c>
      <c r="AZ59" t="s">
        <v>32</v>
      </c>
    </row>
    <row r="60" spans="1:52">
      <c r="A60" s="1">
        <v>41488.803506944445</v>
      </c>
      <c r="B60">
        <v>1</v>
      </c>
      <c r="C60">
        <v>1</v>
      </c>
      <c r="D60" t="s">
        <v>51</v>
      </c>
      <c r="E60">
        <v>9.8870000000000005</v>
      </c>
      <c r="F60">
        <v>12.48</v>
      </c>
      <c r="G60">
        <v>0.81159999999999999</v>
      </c>
      <c r="H60">
        <v>0.62770000000000004</v>
      </c>
      <c r="I60">
        <v>8.9169999999999998</v>
      </c>
      <c r="J60">
        <v>0.99770899999999996</v>
      </c>
      <c r="K60">
        <v>0</v>
      </c>
      <c r="L60">
        <v>98.929000000000002</v>
      </c>
      <c r="M60">
        <v>11.071999999999999</v>
      </c>
      <c r="N60">
        <v>85.212000000000003</v>
      </c>
      <c r="O60">
        <v>1.4810000000000001</v>
      </c>
      <c r="P60">
        <v>1.784</v>
      </c>
      <c r="Q60">
        <v>0.24099999999999999</v>
      </c>
      <c r="R60">
        <v>3.9E-2</v>
      </c>
      <c r="S60">
        <v>4.5999999999999999E-2</v>
      </c>
      <c r="T60">
        <v>4.0000000000000001E-3</v>
      </c>
      <c r="U60">
        <v>1.2E-2</v>
      </c>
      <c r="V60">
        <v>1.0999999999999999E-2</v>
      </c>
      <c r="W60">
        <v>1.2E-2</v>
      </c>
      <c r="X60">
        <v>0</v>
      </c>
      <c r="Y60">
        <v>0</v>
      </c>
      <c r="Z60">
        <v>0</v>
      </c>
      <c r="AA60">
        <v>0</v>
      </c>
      <c r="AB60">
        <v>0</v>
      </c>
      <c r="AC60">
        <v>8.7999999999999995E-2</v>
      </c>
      <c r="AD60">
        <v>0</v>
      </c>
      <c r="AE60">
        <v>0</v>
      </c>
      <c r="AF60">
        <v>0</v>
      </c>
      <c r="AG60" t="s">
        <v>32</v>
      </c>
      <c r="AH60">
        <v>1088628.625</v>
      </c>
      <c r="AI60">
        <v>34739.281000000003</v>
      </c>
      <c r="AJ60">
        <v>7334.6989999999996</v>
      </c>
      <c r="AK60">
        <v>1371.029</v>
      </c>
      <c r="AL60">
        <v>1675.03</v>
      </c>
      <c r="AM60">
        <v>140.178</v>
      </c>
      <c r="AN60">
        <v>467.14499999999998</v>
      </c>
      <c r="AO60">
        <v>466.21100000000001</v>
      </c>
      <c r="AP60">
        <v>569.303</v>
      </c>
      <c r="AQ60">
        <v>26506.52</v>
      </c>
      <c r="AR60" t="s">
        <v>32</v>
      </c>
      <c r="AS60">
        <v>35146.245999999999</v>
      </c>
      <c r="AT60">
        <v>0</v>
      </c>
      <c r="AU60">
        <v>0</v>
      </c>
      <c r="AV60">
        <v>2173.0349999999999</v>
      </c>
      <c r="AW60" t="s">
        <v>32</v>
      </c>
      <c r="AX60">
        <v>136</v>
      </c>
      <c r="AY60">
        <v>136</v>
      </c>
      <c r="AZ60" t="s">
        <v>32</v>
      </c>
    </row>
    <row r="61" spans="1:52">
      <c r="A61" s="1">
        <v>41488.805891203701</v>
      </c>
      <c r="B61">
        <v>1</v>
      </c>
      <c r="C61">
        <v>1</v>
      </c>
      <c r="D61" t="s">
        <v>52</v>
      </c>
      <c r="E61">
        <v>9.8919999999999995</v>
      </c>
      <c r="F61">
        <v>12.484</v>
      </c>
      <c r="G61">
        <v>0.81179999999999997</v>
      </c>
      <c r="H61">
        <v>0.62780000000000002</v>
      </c>
      <c r="I61">
        <v>8.9220000000000006</v>
      </c>
      <c r="J61">
        <v>0.99770700000000001</v>
      </c>
      <c r="K61">
        <v>0</v>
      </c>
      <c r="L61">
        <v>99.015000000000001</v>
      </c>
      <c r="M61">
        <v>11.068</v>
      </c>
      <c r="N61">
        <v>85.257000000000005</v>
      </c>
      <c r="O61">
        <v>1.4810000000000001</v>
      </c>
      <c r="P61">
        <v>1.782</v>
      </c>
      <c r="Q61">
        <v>0.24099999999999999</v>
      </c>
      <c r="R61">
        <v>3.9E-2</v>
      </c>
      <c r="S61">
        <v>4.5999999999999999E-2</v>
      </c>
      <c r="T61">
        <v>4.0000000000000001E-3</v>
      </c>
      <c r="U61">
        <v>1.2E-2</v>
      </c>
      <c r="V61">
        <v>1.0999999999999999E-2</v>
      </c>
      <c r="W61">
        <v>1.2E-2</v>
      </c>
      <c r="X61">
        <v>0</v>
      </c>
      <c r="Y61">
        <v>0</v>
      </c>
      <c r="Z61">
        <v>0</v>
      </c>
      <c r="AA61">
        <v>0</v>
      </c>
      <c r="AB61">
        <v>0</v>
      </c>
      <c r="AC61">
        <v>4.8000000000000001E-2</v>
      </c>
      <c r="AD61">
        <v>0</v>
      </c>
      <c r="AE61">
        <v>0</v>
      </c>
      <c r="AF61">
        <v>0</v>
      </c>
      <c r="AG61" t="s">
        <v>32</v>
      </c>
      <c r="AH61">
        <v>1090146.625</v>
      </c>
      <c r="AI61">
        <v>34741.688000000002</v>
      </c>
      <c r="AJ61">
        <v>7338.6589999999997</v>
      </c>
      <c r="AK61">
        <v>1371.479</v>
      </c>
      <c r="AL61">
        <v>1674.817</v>
      </c>
      <c r="AM61">
        <v>140.81100000000001</v>
      </c>
      <c r="AN61">
        <v>466.84100000000001</v>
      </c>
      <c r="AO61">
        <v>466.73399999999998</v>
      </c>
      <c r="AP61">
        <v>570.33299999999997</v>
      </c>
      <c r="AQ61">
        <v>26536.313999999998</v>
      </c>
      <c r="AR61" t="s">
        <v>32</v>
      </c>
      <c r="AS61">
        <v>35164.766000000003</v>
      </c>
      <c r="AT61">
        <v>0</v>
      </c>
      <c r="AU61">
        <v>0</v>
      </c>
      <c r="AV61">
        <v>1190.8050000000001</v>
      </c>
      <c r="AW61" t="s">
        <v>32</v>
      </c>
      <c r="AX61">
        <v>137</v>
      </c>
      <c r="AY61">
        <v>137</v>
      </c>
      <c r="AZ61" t="s">
        <v>32</v>
      </c>
    </row>
    <row r="62" spans="1:52">
      <c r="A62" s="1">
        <v>41488.808263888888</v>
      </c>
      <c r="B62">
        <v>1</v>
      </c>
      <c r="C62">
        <v>1</v>
      </c>
      <c r="D62" t="s">
        <v>53</v>
      </c>
      <c r="E62">
        <v>9.8919999999999995</v>
      </c>
      <c r="F62">
        <v>12.484</v>
      </c>
      <c r="G62">
        <v>0.81179999999999997</v>
      </c>
      <c r="H62">
        <v>0.62780000000000002</v>
      </c>
      <c r="I62">
        <v>8.9220000000000006</v>
      </c>
      <c r="J62">
        <v>0.99770700000000001</v>
      </c>
      <c r="K62">
        <v>0</v>
      </c>
      <c r="L62">
        <v>99.010999999999996</v>
      </c>
      <c r="M62">
        <v>11.057</v>
      </c>
      <c r="N62">
        <v>85.262</v>
      </c>
      <c r="O62">
        <v>1.488</v>
      </c>
      <c r="P62">
        <v>1.7809999999999999</v>
      </c>
      <c r="Q62">
        <v>0.24</v>
      </c>
      <c r="R62">
        <v>3.9E-2</v>
      </c>
      <c r="S62">
        <v>4.5999999999999999E-2</v>
      </c>
      <c r="T62">
        <v>4.0000000000000001E-3</v>
      </c>
      <c r="U62">
        <v>1.2E-2</v>
      </c>
      <c r="V62">
        <v>1.0999999999999999E-2</v>
      </c>
      <c r="W62">
        <v>1.2E-2</v>
      </c>
      <c r="X62">
        <v>0</v>
      </c>
      <c r="Y62">
        <v>0</v>
      </c>
      <c r="Z62">
        <v>0</v>
      </c>
      <c r="AA62">
        <v>0</v>
      </c>
      <c r="AB62">
        <v>0</v>
      </c>
      <c r="AC62">
        <v>4.9000000000000002E-2</v>
      </c>
      <c r="AD62">
        <v>0</v>
      </c>
      <c r="AE62">
        <v>0</v>
      </c>
      <c r="AF62">
        <v>0</v>
      </c>
      <c r="AG62" t="s">
        <v>32</v>
      </c>
      <c r="AH62">
        <v>1090167.875</v>
      </c>
      <c r="AI62">
        <v>34716.616999999998</v>
      </c>
      <c r="AJ62">
        <v>7333.7430000000004</v>
      </c>
      <c r="AK62">
        <v>1370.421</v>
      </c>
      <c r="AL62">
        <v>1674.2850000000001</v>
      </c>
      <c r="AM62">
        <v>140.54900000000001</v>
      </c>
      <c r="AN62">
        <v>466.79500000000002</v>
      </c>
      <c r="AO62">
        <v>467.29500000000002</v>
      </c>
      <c r="AP62">
        <v>569.09199999999998</v>
      </c>
      <c r="AQ62">
        <v>26652.5</v>
      </c>
      <c r="AR62" t="s">
        <v>32</v>
      </c>
      <c r="AS62">
        <v>35127.449000000001</v>
      </c>
      <c r="AT62">
        <v>0</v>
      </c>
      <c r="AU62">
        <v>0</v>
      </c>
      <c r="AV62">
        <v>1210.1099999999999</v>
      </c>
      <c r="AW62" t="s">
        <v>32</v>
      </c>
      <c r="AX62">
        <v>138</v>
      </c>
      <c r="AY62">
        <v>138</v>
      </c>
      <c r="AZ62" t="s">
        <v>32</v>
      </c>
    </row>
    <row r="63" spans="1:52">
      <c r="A63" s="1">
        <v>41488.810636574075</v>
      </c>
      <c r="B63">
        <v>1</v>
      </c>
      <c r="C63">
        <v>1</v>
      </c>
      <c r="D63" t="s">
        <v>51</v>
      </c>
      <c r="E63">
        <v>9.89</v>
      </c>
      <c r="F63">
        <v>12.484999999999999</v>
      </c>
      <c r="G63">
        <v>0.81140000000000001</v>
      </c>
      <c r="H63">
        <v>0.62760000000000005</v>
      </c>
      <c r="I63">
        <v>8.92</v>
      </c>
      <c r="J63">
        <v>0.99770800000000004</v>
      </c>
      <c r="K63">
        <v>0</v>
      </c>
      <c r="L63">
        <v>98.97</v>
      </c>
      <c r="M63">
        <v>11.045999999999999</v>
      </c>
      <c r="N63">
        <v>85.248000000000005</v>
      </c>
      <c r="O63">
        <v>1.4810000000000001</v>
      </c>
      <c r="P63">
        <v>1.78</v>
      </c>
      <c r="Q63">
        <v>0.24</v>
      </c>
      <c r="R63">
        <v>3.9E-2</v>
      </c>
      <c r="S63">
        <v>4.5999999999999999E-2</v>
      </c>
      <c r="T63">
        <v>4.0000000000000001E-3</v>
      </c>
      <c r="U63">
        <v>1.2E-2</v>
      </c>
      <c r="V63">
        <v>1.0999999999999999E-2</v>
      </c>
      <c r="W63">
        <v>1.2E-2</v>
      </c>
      <c r="X63">
        <v>0</v>
      </c>
      <c r="Y63">
        <v>0</v>
      </c>
      <c r="Z63">
        <v>0</v>
      </c>
      <c r="AA63">
        <v>0</v>
      </c>
      <c r="AB63">
        <v>0</v>
      </c>
      <c r="AC63">
        <v>8.1000000000000003E-2</v>
      </c>
      <c r="AD63">
        <v>0</v>
      </c>
      <c r="AE63">
        <v>0</v>
      </c>
      <c r="AF63">
        <v>0</v>
      </c>
      <c r="AG63" t="s">
        <v>32</v>
      </c>
      <c r="AH63">
        <v>1089541.125</v>
      </c>
      <c r="AI63">
        <v>34680.129000000001</v>
      </c>
      <c r="AJ63">
        <v>7324.7449999999999</v>
      </c>
      <c r="AK63">
        <v>1368.6020000000001</v>
      </c>
      <c r="AL63">
        <v>1671.36</v>
      </c>
      <c r="AM63">
        <v>140.559</v>
      </c>
      <c r="AN63">
        <v>466.71100000000001</v>
      </c>
      <c r="AO63">
        <v>465.55900000000003</v>
      </c>
      <c r="AP63">
        <v>569.577</v>
      </c>
      <c r="AQ63">
        <v>26527.976999999999</v>
      </c>
      <c r="AR63" t="s">
        <v>32</v>
      </c>
      <c r="AS63">
        <v>35080.285000000003</v>
      </c>
      <c r="AT63">
        <v>0</v>
      </c>
      <c r="AU63">
        <v>0</v>
      </c>
      <c r="AV63">
        <v>2001.604</v>
      </c>
      <c r="AW63" t="s">
        <v>32</v>
      </c>
      <c r="AX63">
        <v>139</v>
      </c>
      <c r="AY63">
        <v>139</v>
      </c>
      <c r="AZ63" t="s">
        <v>32</v>
      </c>
    </row>
    <row r="64" spans="1:52">
      <c r="A64" s="1">
        <v>41488.813009259262</v>
      </c>
      <c r="B64">
        <v>1</v>
      </c>
      <c r="C64">
        <v>1</v>
      </c>
      <c r="D64" t="s">
        <v>52</v>
      </c>
      <c r="E64">
        <v>9.8919999999999995</v>
      </c>
      <c r="F64">
        <v>12.484</v>
      </c>
      <c r="G64">
        <v>0.81169999999999998</v>
      </c>
      <c r="H64">
        <v>0.62780000000000002</v>
      </c>
      <c r="I64">
        <v>8.9220000000000006</v>
      </c>
      <c r="J64">
        <v>0.99770700000000001</v>
      </c>
      <c r="K64">
        <v>0</v>
      </c>
      <c r="L64">
        <v>99.013999999999996</v>
      </c>
      <c r="M64">
        <v>11.065</v>
      </c>
      <c r="N64">
        <v>85.265000000000001</v>
      </c>
      <c r="O64">
        <v>1.4810000000000001</v>
      </c>
      <c r="P64">
        <v>1.7789999999999999</v>
      </c>
      <c r="Q64">
        <v>0.24</v>
      </c>
      <c r="R64">
        <v>3.9E-2</v>
      </c>
      <c r="S64">
        <v>4.5999999999999999E-2</v>
      </c>
      <c r="T64">
        <v>4.0000000000000001E-3</v>
      </c>
      <c r="U64">
        <v>1.0999999999999999E-2</v>
      </c>
      <c r="V64">
        <v>1.0999999999999999E-2</v>
      </c>
      <c r="W64">
        <v>1.2E-2</v>
      </c>
      <c r="X64">
        <v>0</v>
      </c>
      <c r="Y64">
        <v>0</v>
      </c>
      <c r="Z64">
        <v>0</v>
      </c>
      <c r="AA64">
        <v>0</v>
      </c>
      <c r="AB64">
        <v>0</v>
      </c>
      <c r="AC64">
        <v>4.5999999999999999E-2</v>
      </c>
      <c r="AD64">
        <v>0</v>
      </c>
      <c r="AE64">
        <v>0</v>
      </c>
      <c r="AF64">
        <v>0</v>
      </c>
      <c r="AG64" t="s">
        <v>32</v>
      </c>
      <c r="AH64">
        <v>1090240.375</v>
      </c>
      <c r="AI64">
        <v>34676.440999999999</v>
      </c>
      <c r="AJ64">
        <v>7321.34</v>
      </c>
      <c r="AK64">
        <v>1367.94</v>
      </c>
      <c r="AL64">
        <v>1671.326</v>
      </c>
      <c r="AM64">
        <v>139.35</v>
      </c>
      <c r="AN64">
        <v>465.459</v>
      </c>
      <c r="AO64">
        <v>465.37900000000002</v>
      </c>
      <c r="AP64">
        <v>565.10599999999999</v>
      </c>
      <c r="AQ64">
        <v>26539.053</v>
      </c>
      <c r="AR64" t="s">
        <v>32</v>
      </c>
      <c r="AS64">
        <v>35155.387000000002</v>
      </c>
      <c r="AT64">
        <v>0</v>
      </c>
      <c r="AU64">
        <v>0</v>
      </c>
      <c r="AV64">
        <v>1153.0809999999999</v>
      </c>
      <c r="AW64" t="s">
        <v>32</v>
      </c>
      <c r="AX64">
        <v>140</v>
      </c>
      <c r="AY64">
        <v>140</v>
      </c>
      <c r="AZ64" t="s">
        <v>32</v>
      </c>
    </row>
    <row r="65" spans="1:52">
      <c r="A65" s="1">
        <v>41488.815370370372</v>
      </c>
      <c r="B65">
        <v>1</v>
      </c>
      <c r="C65">
        <v>1</v>
      </c>
      <c r="D65" t="s">
        <v>53</v>
      </c>
      <c r="E65">
        <v>9.8919999999999995</v>
      </c>
      <c r="F65">
        <v>12.484999999999999</v>
      </c>
      <c r="G65">
        <v>0.81169999999999998</v>
      </c>
      <c r="H65">
        <v>0.62780000000000002</v>
      </c>
      <c r="I65">
        <v>8.9220000000000006</v>
      </c>
      <c r="J65">
        <v>0.99770700000000001</v>
      </c>
      <c r="K65">
        <v>0</v>
      </c>
      <c r="L65">
        <v>98.954999999999998</v>
      </c>
      <c r="M65">
        <v>11.064</v>
      </c>
      <c r="N65">
        <v>85.269000000000005</v>
      </c>
      <c r="O65">
        <v>1.482</v>
      </c>
      <c r="P65">
        <v>1.7769999999999999</v>
      </c>
      <c r="Q65">
        <v>0.24</v>
      </c>
      <c r="R65">
        <v>3.9E-2</v>
      </c>
      <c r="S65">
        <v>4.5999999999999999E-2</v>
      </c>
      <c r="T65">
        <v>4.0000000000000001E-3</v>
      </c>
      <c r="U65">
        <v>1.2E-2</v>
      </c>
      <c r="V65">
        <v>1.0999999999999999E-2</v>
      </c>
      <c r="W65">
        <v>1.2E-2</v>
      </c>
      <c r="X65">
        <v>0</v>
      </c>
      <c r="Y65">
        <v>0</v>
      </c>
      <c r="Z65">
        <v>0</v>
      </c>
      <c r="AA65">
        <v>0</v>
      </c>
      <c r="AB65">
        <v>0</v>
      </c>
      <c r="AC65">
        <v>4.5999999999999999E-2</v>
      </c>
      <c r="AD65">
        <v>0</v>
      </c>
      <c r="AE65">
        <v>0</v>
      </c>
      <c r="AF65">
        <v>0</v>
      </c>
      <c r="AG65" t="s">
        <v>32</v>
      </c>
      <c r="AH65">
        <v>1089639.625</v>
      </c>
      <c r="AI65">
        <v>34611.101999999999</v>
      </c>
      <c r="AJ65">
        <v>7317.9459999999999</v>
      </c>
      <c r="AK65">
        <v>1367.336</v>
      </c>
      <c r="AL65">
        <v>1671.1679999999999</v>
      </c>
      <c r="AM65">
        <v>139.477</v>
      </c>
      <c r="AN65">
        <v>467.11099999999999</v>
      </c>
      <c r="AO65">
        <v>466.37900000000002</v>
      </c>
      <c r="AP65">
        <v>567.78800000000001</v>
      </c>
      <c r="AQ65">
        <v>26532.469000000001</v>
      </c>
      <c r="AR65" t="s">
        <v>32</v>
      </c>
      <c r="AS65">
        <v>35129.652000000002</v>
      </c>
      <c r="AT65">
        <v>0</v>
      </c>
      <c r="AU65">
        <v>0</v>
      </c>
      <c r="AV65">
        <v>1135.9290000000001</v>
      </c>
      <c r="AW65" t="s">
        <v>32</v>
      </c>
      <c r="AX65">
        <v>141</v>
      </c>
      <c r="AY65">
        <v>141</v>
      </c>
      <c r="AZ65" t="s">
        <v>32</v>
      </c>
    </row>
    <row r="66" spans="1:52">
      <c r="A66" s="1">
        <v>41488.817731481482</v>
      </c>
      <c r="B66">
        <v>1</v>
      </c>
      <c r="C66">
        <v>1</v>
      </c>
      <c r="D66" t="s">
        <v>51</v>
      </c>
      <c r="E66">
        <v>9.891</v>
      </c>
      <c r="F66">
        <v>12.484999999999999</v>
      </c>
      <c r="G66">
        <v>0.81140000000000001</v>
      </c>
      <c r="H66">
        <v>0.62760000000000005</v>
      </c>
      <c r="I66">
        <v>8.9209999999999994</v>
      </c>
      <c r="J66">
        <v>0.99770800000000004</v>
      </c>
      <c r="K66">
        <v>0</v>
      </c>
      <c r="L66">
        <v>98.941000000000003</v>
      </c>
      <c r="M66">
        <v>11.042</v>
      </c>
      <c r="N66">
        <v>85.257000000000005</v>
      </c>
      <c r="O66">
        <v>1.4810000000000001</v>
      </c>
      <c r="P66">
        <v>1.778</v>
      </c>
      <c r="Q66">
        <v>0.24</v>
      </c>
      <c r="R66">
        <v>3.9E-2</v>
      </c>
      <c r="S66">
        <v>4.5999999999999999E-2</v>
      </c>
      <c r="T66">
        <v>4.0000000000000001E-3</v>
      </c>
      <c r="U66">
        <v>1.2E-2</v>
      </c>
      <c r="V66">
        <v>1.0999999999999999E-2</v>
      </c>
      <c r="W66">
        <v>1.2E-2</v>
      </c>
      <c r="X66">
        <v>0</v>
      </c>
      <c r="Y66">
        <v>0</v>
      </c>
      <c r="Z66">
        <v>0</v>
      </c>
      <c r="AA66">
        <v>0</v>
      </c>
      <c r="AB66">
        <v>0</v>
      </c>
      <c r="AC66">
        <v>7.9000000000000001E-2</v>
      </c>
      <c r="AD66">
        <v>0</v>
      </c>
      <c r="AE66">
        <v>0</v>
      </c>
      <c r="AF66">
        <v>0</v>
      </c>
      <c r="AG66" t="s">
        <v>32</v>
      </c>
      <c r="AH66">
        <v>1089338.25</v>
      </c>
      <c r="AI66">
        <v>34630.031000000003</v>
      </c>
      <c r="AJ66">
        <v>7316.3559999999998</v>
      </c>
      <c r="AK66">
        <v>1367.049</v>
      </c>
      <c r="AL66">
        <v>1670.5219999999999</v>
      </c>
      <c r="AM66">
        <v>139.54599999999999</v>
      </c>
      <c r="AN66">
        <v>465.85199999999998</v>
      </c>
      <c r="AO66">
        <v>465.49299999999999</v>
      </c>
      <c r="AP66">
        <v>560.83600000000001</v>
      </c>
      <c r="AQ66">
        <v>26522.342000000001</v>
      </c>
      <c r="AR66" t="s">
        <v>32</v>
      </c>
      <c r="AS66">
        <v>35054.387000000002</v>
      </c>
      <c r="AT66">
        <v>0</v>
      </c>
      <c r="AU66">
        <v>0</v>
      </c>
      <c r="AV66">
        <v>1950.626</v>
      </c>
      <c r="AW66" t="s">
        <v>32</v>
      </c>
      <c r="AX66">
        <v>142</v>
      </c>
      <c r="AY66">
        <v>142</v>
      </c>
      <c r="AZ66" t="s">
        <v>32</v>
      </c>
    </row>
    <row r="67" spans="1:52">
      <c r="A67" s="1">
        <v>41488.820104166669</v>
      </c>
      <c r="B67">
        <v>1</v>
      </c>
      <c r="C67">
        <v>1</v>
      </c>
      <c r="D67" t="s">
        <v>52</v>
      </c>
      <c r="E67">
        <v>9.8940000000000001</v>
      </c>
      <c r="F67">
        <v>12.488</v>
      </c>
      <c r="G67">
        <v>0.81159999999999999</v>
      </c>
      <c r="H67">
        <v>0.62770000000000004</v>
      </c>
      <c r="I67">
        <v>8.923</v>
      </c>
      <c r="J67">
        <v>0.99770700000000001</v>
      </c>
      <c r="K67">
        <v>0</v>
      </c>
      <c r="L67">
        <v>98.981999999999999</v>
      </c>
      <c r="M67">
        <v>11.045</v>
      </c>
      <c r="N67">
        <v>85.286000000000001</v>
      </c>
      <c r="O67">
        <v>1.4810000000000001</v>
      </c>
      <c r="P67">
        <v>1.776</v>
      </c>
      <c r="Q67">
        <v>0.24</v>
      </c>
      <c r="R67">
        <v>3.9E-2</v>
      </c>
      <c r="S67">
        <v>4.5999999999999999E-2</v>
      </c>
      <c r="T67">
        <v>4.0000000000000001E-3</v>
      </c>
      <c r="U67">
        <v>1.2E-2</v>
      </c>
      <c r="V67">
        <v>1.0999999999999999E-2</v>
      </c>
      <c r="W67">
        <v>1.2E-2</v>
      </c>
      <c r="X67">
        <v>0</v>
      </c>
      <c r="Y67">
        <v>0</v>
      </c>
      <c r="Z67">
        <v>0</v>
      </c>
      <c r="AA67">
        <v>0</v>
      </c>
      <c r="AB67">
        <v>0</v>
      </c>
      <c r="AC67">
        <v>0.05</v>
      </c>
      <c r="AD67">
        <v>0</v>
      </c>
      <c r="AE67">
        <v>0</v>
      </c>
      <c r="AF67">
        <v>0</v>
      </c>
      <c r="AG67" t="s">
        <v>32</v>
      </c>
      <c r="AH67">
        <v>1090158</v>
      </c>
      <c r="AI67">
        <v>34603.769999999997</v>
      </c>
      <c r="AJ67">
        <v>7316.1509999999998</v>
      </c>
      <c r="AK67">
        <v>1366.6959999999999</v>
      </c>
      <c r="AL67">
        <v>1668.3150000000001</v>
      </c>
      <c r="AM67">
        <v>140.9</v>
      </c>
      <c r="AN67">
        <v>465.50799999999998</v>
      </c>
      <c r="AO67">
        <v>465.536</v>
      </c>
      <c r="AP67">
        <v>563.279</v>
      </c>
      <c r="AQ67">
        <v>26524.58</v>
      </c>
      <c r="AR67" t="s">
        <v>32</v>
      </c>
      <c r="AS67">
        <v>35079.195</v>
      </c>
      <c r="AT67">
        <v>0</v>
      </c>
      <c r="AU67">
        <v>0</v>
      </c>
      <c r="AV67">
        <v>1240.06</v>
      </c>
      <c r="AW67" t="s">
        <v>32</v>
      </c>
      <c r="AX67">
        <v>143</v>
      </c>
      <c r="AY67">
        <v>143</v>
      </c>
      <c r="AZ67" t="s">
        <v>32</v>
      </c>
    </row>
    <row r="68" spans="1:52">
      <c r="A68" s="1">
        <v>41488.822465277779</v>
      </c>
      <c r="B68">
        <v>1</v>
      </c>
      <c r="C68">
        <v>1</v>
      </c>
      <c r="D68" t="s">
        <v>53</v>
      </c>
      <c r="E68">
        <v>9.8940000000000001</v>
      </c>
      <c r="F68">
        <v>12.489000000000001</v>
      </c>
      <c r="G68">
        <v>0.81159999999999999</v>
      </c>
      <c r="H68">
        <v>0.62770000000000004</v>
      </c>
      <c r="I68">
        <v>8.9239999999999995</v>
      </c>
      <c r="J68">
        <v>0.99770700000000001</v>
      </c>
      <c r="K68">
        <v>0</v>
      </c>
      <c r="L68">
        <v>98.915000000000006</v>
      </c>
      <c r="M68">
        <v>11.042</v>
      </c>
      <c r="N68">
        <v>85.293000000000006</v>
      </c>
      <c r="O68">
        <v>1.482</v>
      </c>
      <c r="P68">
        <v>1.776</v>
      </c>
      <c r="Q68">
        <v>0.24</v>
      </c>
      <c r="R68">
        <v>3.9E-2</v>
      </c>
      <c r="S68">
        <v>4.5999999999999999E-2</v>
      </c>
      <c r="T68">
        <v>4.0000000000000001E-3</v>
      </c>
      <c r="U68">
        <v>1.2E-2</v>
      </c>
      <c r="V68">
        <v>1.0999999999999999E-2</v>
      </c>
      <c r="W68">
        <v>1.2E-2</v>
      </c>
      <c r="X68">
        <v>0</v>
      </c>
      <c r="Y68">
        <v>0</v>
      </c>
      <c r="Z68">
        <v>0</v>
      </c>
      <c r="AA68">
        <v>0</v>
      </c>
      <c r="AB68">
        <v>0</v>
      </c>
      <c r="AC68">
        <v>4.3999999999999997E-2</v>
      </c>
      <c r="AD68">
        <v>0</v>
      </c>
      <c r="AE68">
        <v>0</v>
      </c>
      <c r="AF68">
        <v>0</v>
      </c>
      <c r="AG68" t="s">
        <v>32</v>
      </c>
      <c r="AH68">
        <v>1089503.875</v>
      </c>
      <c r="AI68">
        <v>34593.309000000001</v>
      </c>
      <c r="AJ68">
        <v>7310.4759999999997</v>
      </c>
      <c r="AK68">
        <v>1366.106</v>
      </c>
      <c r="AL68">
        <v>1668.0319999999999</v>
      </c>
      <c r="AM68">
        <v>139.99299999999999</v>
      </c>
      <c r="AN68">
        <v>465.26299999999998</v>
      </c>
      <c r="AO68">
        <v>464.46199999999999</v>
      </c>
      <c r="AP68">
        <v>563.60699999999997</v>
      </c>
      <c r="AQ68">
        <v>26518.572</v>
      </c>
      <c r="AR68" t="s">
        <v>32</v>
      </c>
      <c r="AS68">
        <v>35045.652000000002</v>
      </c>
      <c r="AT68">
        <v>0</v>
      </c>
      <c r="AU68">
        <v>0</v>
      </c>
      <c r="AV68">
        <v>1098.6469999999999</v>
      </c>
      <c r="AW68" t="s">
        <v>32</v>
      </c>
      <c r="AX68">
        <v>144</v>
      </c>
      <c r="AY68">
        <v>144</v>
      </c>
      <c r="AZ68" t="s">
        <v>32</v>
      </c>
    </row>
    <row r="69" spans="1:52">
      <c r="A69" s="1">
        <v>41488.824861111112</v>
      </c>
      <c r="B69">
        <v>1</v>
      </c>
      <c r="C69">
        <v>1</v>
      </c>
      <c r="D69" t="s">
        <v>51</v>
      </c>
      <c r="E69">
        <v>9.89</v>
      </c>
      <c r="F69">
        <v>12.484999999999999</v>
      </c>
      <c r="G69">
        <v>0.81140000000000001</v>
      </c>
      <c r="H69">
        <v>0.62760000000000005</v>
      </c>
      <c r="I69">
        <v>8.92</v>
      </c>
      <c r="J69">
        <v>0.99770800000000004</v>
      </c>
      <c r="K69">
        <v>0</v>
      </c>
      <c r="L69">
        <v>99.006</v>
      </c>
      <c r="M69">
        <v>11.044</v>
      </c>
      <c r="N69">
        <v>85.26</v>
      </c>
      <c r="O69">
        <v>1.48</v>
      </c>
      <c r="P69">
        <v>1.7749999999999999</v>
      </c>
      <c r="Q69">
        <v>0.23899999999999999</v>
      </c>
      <c r="R69">
        <v>3.9E-2</v>
      </c>
      <c r="S69">
        <v>4.5999999999999999E-2</v>
      </c>
      <c r="T69">
        <v>4.0000000000000001E-3</v>
      </c>
      <c r="U69">
        <v>1.2E-2</v>
      </c>
      <c r="V69">
        <v>1.0999999999999999E-2</v>
      </c>
      <c r="W69">
        <v>1.2E-2</v>
      </c>
      <c r="X69">
        <v>0</v>
      </c>
      <c r="Y69">
        <v>0</v>
      </c>
      <c r="Z69">
        <v>0</v>
      </c>
      <c r="AA69">
        <v>0</v>
      </c>
      <c r="AB69">
        <v>0</v>
      </c>
      <c r="AC69">
        <v>7.8E-2</v>
      </c>
      <c r="AD69">
        <v>0</v>
      </c>
      <c r="AE69">
        <v>0</v>
      </c>
      <c r="AF69">
        <v>0</v>
      </c>
      <c r="AG69" t="s">
        <v>32</v>
      </c>
      <c r="AH69">
        <v>1090090.375</v>
      </c>
      <c r="AI69">
        <v>34601.059000000001</v>
      </c>
      <c r="AJ69">
        <v>7303.9160000000002</v>
      </c>
      <c r="AK69">
        <v>1365.32</v>
      </c>
      <c r="AL69">
        <v>1668.0820000000001</v>
      </c>
      <c r="AM69">
        <v>139.279</v>
      </c>
      <c r="AN69">
        <v>465.75700000000001</v>
      </c>
      <c r="AO69">
        <v>465.21499999999997</v>
      </c>
      <c r="AP69">
        <v>563.67399999999998</v>
      </c>
      <c r="AQ69">
        <v>26522.875</v>
      </c>
      <c r="AR69" t="s">
        <v>32</v>
      </c>
      <c r="AS69">
        <v>35083.836000000003</v>
      </c>
      <c r="AT69">
        <v>0</v>
      </c>
      <c r="AU69">
        <v>0</v>
      </c>
      <c r="AV69">
        <v>1945.0650000000001</v>
      </c>
      <c r="AW69" t="s">
        <v>32</v>
      </c>
      <c r="AX69">
        <v>145</v>
      </c>
      <c r="AY69">
        <v>145</v>
      </c>
      <c r="AZ69" t="s">
        <v>32</v>
      </c>
    </row>
    <row r="70" spans="1:52">
      <c r="A70" s="1">
        <v>41488.827245370368</v>
      </c>
      <c r="B70">
        <v>1</v>
      </c>
      <c r="C70">
        <v>1</v>
      </c>
      <c r="D70" t="s">
        <v>52</v>
      </c>
      <c r="E70">
        <v>9.8960000000000008</v>
      </c>
      <c r="F70">
        <v>12.491</v>
      </c>
      <c r="G70">
        <v>0.8115</v>
      </c>
      <c r="H70">
        <v>0.62760000000000005</v>
      </c>
      <c r="I70">
        <v>8.9250000000000007</v>
      </c>
      <c r="J70">
        <v>0.99770599999999998</v>
      </c>
      <c r="K70">
        <v>0</v>
      </c>
      <c r="L70">
        <v>98.953000000000003</v>
      </c>
      <c r="M70">
        <v>11.025</v>
      </c>
      <c r="N70">
        <v>85.307000000000002</v>
      </c>
      <c r="O70">
        <v>1.4810000000000001</v>
      </c>
      <c r="P70">
        <v>1.776</v>
      </c>
      <c r="Q70">
        <v>0.24</v>
      </c>
      <c r="R70">
        <v>3.9E-2</v>
      </c>
      <c r="S70">
        <v>4.5999999999999999E-2</v>
      </c>
      <c r="T70">
        <v>4.0000000000000001E-3</v>
      </c>
      <c r="U70">
        <v>1.2E-2</v>
      </c>
      <c r="V70">
        <v>1.0999999999999999E-2</v>
      </c>
      <c r="W70">
        <v>1.2E-2</v>
      </c>
      <c r="X70">
        <v>0</v>
      </c>
      <c r="Y70">
        <v>0</v>
      </c>
      <c r="Z70">
        <v>0</v>
      </c>
      <c r="AA70">
        <v>0</v>
      </c>
      <c r="AB70">
        <v>0</v>
      </c>
      <c r="AC70">
        <v>4.7E-2</v>
      </c>
      <c r="AD70">
        <v>0</v>
      </c>
      <c r="AE70">
        <v>0</v>
      </c>
      <c r="AF70">
        <v>0</v>
      </c>
      <c r="AG70" t="s">
        <v>32</v>
      </c>
      <c r="AH70">
        <v>1090115.75</v>
      </c>
      <c r="AI70">
        <v>34594.792999999998</v>
      </c>
      <c r="AJ70">
        <v>7314.26</v>
      </c>
      <c r="AK70">
        <v>1366.433</v>
      </c>
      <c r="AL70">
        <v>1669.944</v>
      </c>
      <c r="AM70">
        <v>140.34299999999999</v>
      </c>
      <c r="AN70">
        <v>466.13900000000001</v>
      </c>
      <c r="AO70">
        <v>465.82400000000001</v>
      </c>
      <c r="AP70">
        <v>568.678</v>
      </c>
      <c r="AQ70">
        <v>26523.559000000001</v>
      </c>
      <c r="AR70" t="s">
        <v>32</v>
      </c>
      <c r="AS70">
        <v>35006.339999999997</v>
      </c>
      <c r="AT70">
        <v>0</v>
      </c>
      <c r="AU70">
        <v>0</v>
      </c>
      <c r="AV70">
        <v>1173.6659999999999</v>
      </c>
      <c r="AW70" t="s">
        <v>32</v>
      </c>
      <c r="AX70">
        <v>146</v>
      </c>
      <c r="AY70">
        <v>146</v>
      </c>
      <c r="AZ70" t="s">
        <v>32</v>
      </c>
    </row>
    <row r="71" spans="1:52">
      <c r="A71" s="1">
        <v>41488.829618055555</v>
      </c>
      <c r="B71">
        <v>1</v>
      </c>
      <c r="C71">
        <v>1</v>
      </c>
      <c r="D71" t="s">
        <v>53</v>
      </c>
      <c r="E71">
        <v>9.8960000000000008</v>
      </c>
      <c r="F71">
        <v>12.492000000000001</v>
      </c>
      <c r="G71">
        <v>0.8115</v>
      </c>
      <c r="H71">
        <v>0.62760000000000005</v>
      </c>
      <c r="I71">
        <v>8.9250000000000007</v>
      </c>
      <c r="J71">
        <v>0.99770599999999998</v>
      </c>
      <c r="K71">
        <v>0</v>
      </c>
      <c r="L71">
        <v>98.966999999999999</v>
      </c>
      <c r="M71">
        <v>11.022</v>
      </c>
      <c r="N71">
        <v>85.308999999999997</v>
      </c>
      <c r="O71">
        <v>1.482</v>
      </c>
      <c r="P71">
        <v>1.776</v>
      </c>
      <c r="Q71">
        <v>0.24</v>
      </c>
      <c r="R71">
        <v>3.9E-2</v>
      </c>
      <c r="S71">
        <v>4.5999999999999999E-2</v>
      </c>
      <c r="T71">
        <v>4.0000000000000001E-3</v>
      </c>
      <c r="U71">
        <v>1.2E-2</v>
      </c>
      <c r="V71">
        <v>1.0999999999999999E-2</v>
      </c>
      <c r="W71">
        <v>1.2E-2</v>
      </c>
      <c r="X71">
        <v>0</v>
      </c>
      <c r="Y71">
        <v>0</v>
      </c>
      <c r="Z71">
        <v>0</v>
      </c>
      <c r="AA71">
        <v>0</v>
      </c>
      <c r="AB71">
        <v>0</v>
      </c>
      <c r="AC71">
        <v>4.8000000000000001E-2</v>
      </c>
      <c r="AD71">
        <v>0</v>
      </c>
      <c r="AE71">
        <v>0</v>
      </c>
      <c r="AF71">
        <v>0</v>
      </c>
      <c r="AG71" t="s">
        <v>32</v>
      </c>
      <c r="AH71">
        <v>1090287.75</v>
      </c>
      <c r="AI71">
        <v>34603.008000000002</v>
      </c>
      <c r="AJ71">
        <v>7320.0810000000001</v>
      </c>
      <c r="AK71">
        <v>1367.5550000000001</v>
      </c>
      <c r="AL71">
        <v>1671.35</v>
      </c>
      <c r="AM71">
        <v>139.24</v>
      </c>
      <c r="AN71">
        <v>466.35199999999998</v>
      </c>
      <c r="AO71">
        <v>466.404</v>
      </c>
      <c r="AP71">
        <v>565.23699999999997</v>
      </c>
      <c r="AQ71">
        <v>26531.68</v>
      </c>
      <c r="AR71" t="s">
        <v>32</v>
      </c>
      <c r="AS71">
        <v>35003.137000000002</v>
      </c>
      <c r="AT71">
        <v>0</v>
      </c>
      <c r="AU71">
        <v>0</v>
      </c>
      <c r="AV71">
        <v>1184.2909999999999</v>
      </c>
      <c r="AW71" t="s">
        <v>32</v>
      </c>
      <c r="AX71">
        <v>147</v>
      </c>
      <c r="AY71">
        <v>147</v>
      </c>
      <c r="AZ71" t="s">
        <v>32</v>
      </c>
    </row>
    <row r="72" spans="1:52">
      <c r="A72" s="1">
        <v>41488.832002314812</v>
      </c>
      <c r="B72">
        <v>1</v>
      </c>
      <c r="C72">
        <v>1</v>
      </c>
      <c r="D72" t="s">
        <v>51</v>
      </c>
      <c r="E72">
        <v>9.8919999999999995</v>
      </c>
      <c r="F72">
        <v>12.488</v>
      </c>
      <c r="G72">
        <v>0.81130000000000002</v>
      </c>
      <c r="H72">
        <v>0.62749999999999995</v>
      </c>
      <c r="I72">
        <v>8.9220000000000006</v>
      </c>
      <c r="J72">
        <v>0.99770800000000004</v>
      </c>
      <c r="K72">
        <v>0</v>
      </c>
      <c r="L72">
        <v>98.926000000000002</v>
      </c>
      <c r="M72">
        <v>11.023</v>
      </c>
      <c r="N72">
        <v>85.275999999999996</v>
      </c>
      <c r="O72">
        <v>1.4810000000000001</v>
      </c>
      <c r="P72">
        <v>1.7749999999999999</v>
      </c>
      <c r="Q72">
        <v>0.24</v>
      </c>
      <c r="R72">
        <v>3.9E-2</v>
      </c>
      <c r="S72">
        <v>4.5999999999999999E-2</v>
      </c>
      <c r="T72">
        <v>4.0000000000000001E-3</v>
      </c>
      <c r="U72">
        <v>1.2E-2</v>
      </c>
      <c r="V72">
        <v>1.0999999999999999E-2</v>
      </c>
      <c r="W72">
        <v>1.2E-2</v>
      </c>
      <c r="X72">
        <v>0</v>
      </c>
      <c r="Y72">
        <v>0</v>
      </c>
      <c r="Z72">
        <v>0</v>
      </c>
      <c r="AA72">
        <v>0</v>
      </c>
      <c r="AB72">
        <v>0</v>
      </c>
      <c r="AC72">
        <v>8.2000000000000003E-2</v>
      </c>
      <c r="AD72">
        <v>0</v>
      </c>
      <c r="AE72">
        <v>0</v>
      </c>
      <c r="AF72">
        <v>0</v>
      </c>
      <c r="AG72" t="s">
        <v>32</v>
      </c>
      <c r="AH72">
        <v>1089412.5</v>
      </c>
      <c r="AI72">
        <v>34574.230000000003</v>
      </c>
      <c r="AJ72">
        <v>7312.665</v>
      </c>
      <c r="AK72">
        <v>1366.4739999999999</v>
      </c>
      <c r="AL72">
        <v>1669.912</v>
      </c>
      <c r="AM72">
        <v>138.32499999999999</v>
      </c>
      <c r="AN72">
        <v>465.64699999999999</v>
      </c>
      <c r="AO72">
        <v>465.40800000000002</v>
      </c>
      <c r="AP72">
        <v>562.44600000000003</v>
      </c>
      <c r="AQ72">
        <v>26507.969000000001</v>
      </c>
      <c r="AR72" t="s">
        <v>32</v>
      </c>
      <c r="AS72">
        <v>34991.754000000001</v>
      </c>
      <c r="AT72">
        <v>0</v>
      </c>
      <c r="AU72">
        <v>0</v>
      </c>
      <c r="AV72">
        <v>2029.8579999999999</v>
      </c>
      <c r="AW72" t="s">
        <v>32</v>
      </c>
      <c r="AX72">
        <v>148</v>
      </c>
      <c r="AY72">
        <v>148</v>
      </c>
      <c r="AZ72" t="s">
        <v>32</v>
      </c>
    </row>
    <row r="73" spans="1:52">
      <c r="A73" s="1">
        <v>41488.834374999999</v>
      </c>
      <c r="B73">
        <v>1</v>
      </c>
      <c r="C73">
        <v>1</v>
      </c>
      <c r="D73" t="s">
        <v>52</v>
      </c>
      <c r="E73">
        <v>9.8940000000000001</v>
      </c>
      <c r="F73">
        <v>12.488</v>
      </c>
      <c r="G73">
        <v>0.81159999999999999</v>
      </c>
      <c r="H73">
        <v>0.62770000000000004</v>
      </c>
      <c r="I73">
        <v>8.923</v>
      </c>
      <c r="J73">
        <v>0.99770700000000001</v>
      </c>
      <c r="K73">
        <v>0</v>
      </c>
      <c r="L73">
        <v>98.962000000000003</v>
      </c>
      <c r="M73">
        <v>11.045</v>
      </c>
      <c r="N73">
        <v>85.29</v>
      </c>
      <c r="O73">
        <v>1.4810000000000001</v>
      </c>
      <c r="P73">
        <v>1.776</v>
      </c>
      <c r="Q73">
        <v>0.24</v>
      </c>
      <c r="R73">
        <v>3.9E-2</v>
      </c>
      <c r="S73">
        <v>4.5999999999999999E-2</v>
      </c>
      <c r="T73">
        <v>4.0000000000000001E-3</v>
      </c>
      <c r="U73">
        <v>1.0999999999999999E-2</v>
      </c>
      <c r="V73">
        <v>1.0999999999999999E-2</v>
      </c>
      <c r="W73">
        <v>1.2E-2</v>
      </c>
      <c r="X73">
        <v>0</v>
      </c>
      <c r="Y73">
        <v>0</v>
      </c>
      <c r="Z73">
        <v>0</v>
      </c>
      <c r="AA73">
        <v>0</v>
      </c>
      <c r="AB73">
        <v>0</v>
      </c>
      <c r="AC73">
        <v>4.7E-2</v>
      </c>
      <c r="AD73">
        <v>0</v>
      </c>
      <c r="AE73">
        <v>0</v>
      </c>
      <c r="AF73">
        <v>0</v>
      </c>
      <c r="AG73" t="s">
        <v>32</v>
      </c>
      <c r="AH73">
        <v>1089984</v>
      </c>
      <c r="AI73">
        <v>34597.288999999997</v>
      </c>
      <c r="AJ73">
        <v>7313.6329999999998</v>
      </c>
      <c r="AK73">
        <v>1366.579</v>
      </c>
      <c r="AL73">
        <v>1668.961</v>
      </c>
      <c r="AM73">
        <v>139.40899999999999</v>
      </c>
      <c r="AN73">
        <v>465.22800000000001</v>
      </c>
      <c r="AO73">
        <v>465.48399999999998</v>
      </c>
      <c r="AP73">
        <v>563.649</v>
      </c>
      <c r="AQ73">
        <v>26513.530999999999</v>
      </c>
      <c r="AR73" t="s">
        <v>32</v>
      </c>
      <c r="AS73">
        <v>35071.608999999997</v>
      </c>
      <c r="AT73">
        <v>0</v>
      </c>
      <c r="AU73">
        <v>0</v>
      </c>
      <c r="AV73">
        <v>1154.703</v>
      </c>
      <c r="AW73" t="s">
        <v>32</v>
      </c>
      <c r="AX73">
        <v>149</v>
      </c>
      <c r="AY73">
        <v>149</v>
      </c>
      <c r="AZ73" t="s">
        <v>32</v>
      </c>
    </row>
    <row r="74" spans="1:52">
      <c r="A74" s="1">
        <v>41488.836759259262</v>
      </c>
      <c r="B74">
        <v>1</v>
      </c>
      <c r="C74">
        <v>1</v>
      </c>
      <c r="D74" t="s">
        <v>53</v>
      </c>
      <c r="E74">
        <v>9.8949999999999996</v>
      </c>
      <c r="F74">
        <v>12.49</v>
      </c>
      <c r="G74">
        <v>0.8115</v>
      </c>
      <c r="H74">
        <v>0.62770000000000004</v>
      </c>
      <c r="I74">
        <v>8.9239999999999995</v>
      </c>
      <c r="J74">
        <v>0.99770700000000001</v>
      </c>
      <c r="K74">
        <v>0</v>
      </c>
      <c r="L74">
        <v>98.966999999999999</v>
      </c>
      <c r="M74">
        <v>11.037000000000001</v>
      </c>
      <c r="N74">
        <v>85.296999999999997</v>
      </c>
      <c r="O74">
        <v>1.48</v>
      </c>
      <c r="P74">
        <v>1.776</v>
      </c>
      <c r="Q74">
        <v>0.24</v>
      </c>
      <c r="R74">
        <v>3.9E-2</v>
      </c>
      <c r="S74">
        <v>4.5999999999999999E-2</v>
      </c>
      <c r="T74">
        <v>4.0000000000000001E-3</v>
      </c>
      <c r="U74">
        <v>1.2E-2</v>
      </c>
      <c r="V74">
        <v>1.0999999999999999E-2</v>
      </c>
      <c r="W74">
        <v>1.2E-2</v>
      </c>
      <c r="X74">
        <v>0</v>
      </c>
      <c r="Y74">
        <v>0</v>
      </c>
      <c r="Z74">
        <v>0</v>
      </c>
      <c r="AA74">
        <v>0</v>
      </c>
      <c r="AB74">
        <v>0</v>
      </c>
      <c r="AC74">
        <v>4.5999999999999999E-2</v>
      </c>
      <c r="AD74">
        <v>0</v>
      </c>
      <c r="AE74">
        <v>0</v>
      </c>
      <c r="AF74">
        <v>0</v>
      </c>
      <c r="AG74" t="s">
        <v>32</v>
      </c>
      <c r="AH74">
        <v>1090133.875</v>
      </c>
      <c r="AI74">
        <v>34609.144999999997</v>
      </c>
      <c r="AJ74">
        <v>7321.2709999999997</v>
      </c>
      <c r="AK74">
        <v>1368.0050000000001</v>
      </c>
      <c r="AL74">
        <v>1672.25</v>
      </c>
      <c r="AM74">
        <v>138.69999999999999</v>
      </c>
      <c r="AN74">
        <v>466.70299999999997</v>
      </c>
      <c r="AO74">
        <v>466.40800000000002</v>
      </c>
      <c r="AP74">
        <v>563.56799999999998</v>
      </c>
      <c r="AQ74">
        <v>26510.115000000002</v>
      </c>
      <c r="AR74" t="s">
        <v>32</v>
      </c>
      <c r="AS74">
        <v>35049.195</v>
      </c>
      <c r="AT74">
        <v>0</v>
      </c>
      <c r="AU74">
        <v>0</v>
      </c>
      <c r="AV74">
        <v>1131.0239999999999</v>
      </c>
      <c r="AW74" t="s">
        <v>32</v>
      </c>
      <c r="AX74">
        <v>150</v>
      </c>
      <c r="AY74">
        <v>150</v>
      </c>
      <c r="AZ74" t="s">
        <v>32</v>
      </c>
    </row>
    <row r="75" spans="1:52">
      <c r="A75" s="1">
        <v>41488.839131944442</v>
      </c>
      <c r="B75">
        <v>1</v>
      </c>
      <c r="C75">
        <v>1</v>
      </c>
      <c r="D75" t="s">
        <v>51</v>
      </c>
      <c r="E75">
        <v>9.8919999999999995</v>
      </c>
      <c r="F75">
        <v>12.487</v>
      </c>
      <c r="G75">
        <v>0.81130000000000002</v>
      </c>
      <c r="H75">
        <v>0.62749999999999995</v>
      </c>
      <c r="I75">
        <v>8.9220000000000006</v>
      </c>
      <c r="J75">
        <v>0.99770800000000004</v>
      </c>
      <c r="K75">
        <v>0</v>
      </c>
      <c r="L75">
        <v>98.960999999999999</v>
      </c>
      <c r="M75">
        <v>11.032</v>
      </c>
      <c r="N75">
        <v>85.27</v>
      </c>
      <c r="O75">
        <v>1.4810000000000001</v>
      </c>
      <c r="P75">
        <v>1.7769999999999999</v>
      </c>
      <c r="Q75">
        <v>0.24</v>
      </c>
      <c r="R75">
        <v>3.9E-2</v>
      </c>
      <c r="S75">
        <v>4.5999999999999999E-2</v>
      </c>
      <c r="T75">
        <v>4.0000000000000001E-3</v>
      </c>
      <c r="U75">
        <v>1.2E-2</v>
      </c>
      <c r="V75">
        <v>1.0999999999999999E-2</v>
      </c>
      <c r="W75">
        <v>1.2E-2</v>
      </c>
      <c r="X75">
        <v>0</v>
      </c>
      <c r="Y75">
        <v>0</v>
      </c>
      <c r="Z75">
        <v>0</v>
      </c>
      <c r="AA75">
        <v>0</v>
      </c>
      <c r="AB75">
        <v>0</v>
      </c>
      <c r="AC75">
        <v>7.8E-2</v>
      </c>
      <c r="AD75">
        <v>0</v>
      </c>
      <c r="AE75">
        <v>0</v>
      </c>
      <c r="AF75">
        <v>0</v>
      </c>
      <c r="AG75" t="s">
        <v>32</v>
      </c>
      <c r="AH75">
        <v>1089712.25</v>
      </c>
      <c r="AI75">
        <v>34612.195</v>
      </c>
      <c r="AJ75">
        <v>7325.7020000000002</v>
      </c>
      <c r="AK75">
        <v>1369.0640000000001</v>
      </c>
      <c r="AL75">
        <v>1673.211</v>
      </c>
      <c r="AM75">
        <v>138.96</v>
      </c>
      <c r="AN75">
        <v>466.78500000000003</v>
      </c>
      <c r="AO75">
        <v>465.67899999999997</v>
      </c>
      <c r="AP75">
        <v>565.33900000000006</v>
      </c>
      <c r="AQ75">
        <v>26516.657999999999</v>
      </c>
      <c r="AR75" t="s">
        <v>32</v>
      </c>
      <c r="AS75">
        <v>35030.707000000002</v>
      </c>
      <c r="AT75">
        <v>0</v>
      </c>
      <c r="AU75">
        <v>0</v>
      </c>
      <c r="AV75">
        <v>1924.6579999999999</v>
      </c>
      <c r="AW75" t="s">
        <v>32</v>
      </c>
      <c r="AX75">
        <v>151</v>
      </c>
      <c r="AY75">
        <v>151</v>
      </c>
      <c r="AZ75" t="s">
        <v>32</v>
      </c>
    </row>
    <row r="76" spans="1:52">
      <c r="A76" s="1">
        <v>41488.841481481482</v>
      </c>
      <c r="B76">
        <v>1</v>
      </c>
      <c r="C76">
        <v>1</v>
      </c>
      <c r="D76" t="s">
        <v>52</v>
      </c>
      <c r="E76">
        <v>9.8949999999999996</v>
      </c>
      <c r="F76">
        <v>12.49</v>
      </c>
      <c r="G76">
        <v>0.8115</v>
      </c>
      <c r="H76">
        <v>0.62760000000000005</v>
      </c>
      <c r="I76">
        <v>8.9250000000000007</v>
      </c>
      <c r="J76">
        <v>0.99770700000000001</v>
      </c>
      <c r="K76">
        <v>0</v>
      </c>
      <c r="L76">
        <v>98.966999999999999</v>
      </c>
      <c r="M76">
        <v>11.032</v>
      </c>
      <c r="N76">
        <v>85.298000000000002</v>
      </c>
      <c r="O76">
        <v>1.48</v>
      </c>
      <c r="P76">
        <v>1.7769999999999999</v>
      </c>
      <c r="Q76">
        <v>0.24099999999999999</v>
      </c>
      <c r="R76">
        <v>3.9E-2</v>
      </c>
      <c r="S76">
        <v>4.5999999999999999E-2</v>
      </c>
      <c r="T76">
        <v>4.0000000000000001E-3</v>
      </c>
      <c r="U76">
        <v>1.2E-2</v>
      </c>
      <c r="V76">
        <v>1.0999999999999999E-2</v>
      </c>
      <c r="W76">
        <v>1.2E-2</v>
      </c>
      <c r="X76">
        <v>0</v>
      </c>
      <c r="Y76">
        <v>0</v>
      </c>
      <c r="Z76">
        <v>0</v>
      </c>
      <c r="AA76">
        <v>0</v>
      </c>
      <c r="AB76">
        <v>0</v>
      </c>
      <c r="AC76">
        <v>0.05</v>
      </c>
      <c r="AD76">
        <v>0</v>
      </c>
      <c r="AE76">
        <v>0</v>
      </c>
      <c r="AF76">
        <v>0</v>
      </c>
      <c r="AG76" t="s">
        <v>32</v>
      </c>
      <c r="AH76">
        <v>1090135.875</v>
      </c>
      <c r="AI76">
        <v>34620.07</v>
      </c>
      <c r="AJ76">
        <v>7334.5469999999996</v>
      </c>
      <c r="AK76">
        <v>1370.3679999999999</v>
      </c>
      <c r="AL76">
        <v>1673.6659999999999</v>
      </c>
      <c r="AM76">
        <v>138.154</v>
      </c>
      <c r="AN76">
        <v>466.94200000000001</v>
      </c>
      <c r="AO76">
        <v>465.41800000000001</v>
      </c>
      <c r="AP76">
        <v>562.20799999999997</v>
      </c>
      <c r="AQ76">
        <v>26510.35</v>
      </c>
      <c r="AR76" t="s">
        <v>32</v>
      </c>
      <c r="AS76">
        <v>35032.718999999997</v>
      </c>
      <c r="AT76">
        <v>0</v>
      </c>
      <c r="AU76">
        <v>0</v>
      </c>
      <c r="AV76">
        <v>1229.184</v>
      </c>
      <c r="AW76" t="s">
        <v>32</v>
      </c>
      <c r="AX76">
        <v>152</v>
      </c>
      <c r="AY76">
        <v>152</v>
      </c>
      <c r="AZ76" t="s">
        <v>32</v>
      </c>
    </row>
    <row r="77" spans="1:52">
      <c r="A77" s="1">
        <v>41488.843865740739</v>
      </c>
      <c r="B77">
        <v>1</v>
      </c>
      <c r="C77">
        <v>1</v>
      </c>
      <c r="D77" t="s">
        <v>53</v>
      </c>
      <c r="E77">
        <v>9.8970000000000002</v>
      </c>
      <c r="F77">
        <v>12.493</v>
      </c>
      <c r="G77">
        <v>0.8115</v>
      </c>
      <c r="H77">
        <v>0.62760000000000005</v>
      </c>
      <c r="I77">
        <v>8.9260000000000002</v>
      </c>
      <c r="J77">
        <v>0.99770599999999998</v>
      </c>
      <c r="K77">
        <v>0</v>
      </c>
      <c r="L77">
        <v>98.951999999999998</v>
      </c>
      <c r="M77">
        <v>11.018000000000001</v>
      </c>
      <c r="N77">
        <v>85.313000000000002</v>
      </c>
      <c r="O77">
        <v>1.4810000000000001</v>
      </c>
      <c r="P77">
        <v>1.778</v>
      </c>
      <c r="Q77">
        <v>0.24099999999999999</v>
      </c>
      <c r="R77">
        <v>3.9E-2</v>
      </c>
      <c r="S77">
        <v>4.5999999999999999E-2</v>
      </c>
      <c r="T77">
        <v>4.0000000000000001E-3</v>
      </c>
      <c r="U77">
        <v>1.2E-2</v>
      </c>
      <c r="V77">
        <v>1.0999999999999999E-2</v>
      </c>
      <c r="W77">
        <v>1.2E-2</v>
      </c>
      <c r="X77">
        <v>0</v>
      </c>
      <c r="Y77">
        <v>0</v>
      </c>
      <c r="Z77">
        <v>0</v>
      </c>
      <c r="AA77">
        <v>0</v>
      </c>
      <c r="AB77">
        <v>0</v>
      </c>
      <c r="AC77">
        <v>4.4999999999999998E-2</v>
      </c>
      <c r="AD77">
        <v>0</v>
      </c>
      <c r="AE77">
        <v>0</v>
      </c>
      <c r="AF77">
        <v>0</v>
      </c>
      <c r="AG77" t="s">
        <v>32</v>
      </c>
      <c r="AH77">
        <v>1090176.75</v>
      </c>
      <c r="AI77">
        <v>34637.957000000002</v>
      </c>
      <c r="AJ77">
        <v>7340.2610000000004</v>
      </c>
      <c r="AK77">
        <v>1371.711</v>
      </c>
      <c r="AL77">
        <v>1675.798</v>
      </c>
      <c r="AM77">
        <v>138.37700000000001</v>
      </c>
      <c r="AN77">
        <v>467.76</v>
      </c>
      <c r="AO77">
        <v>466.88900000000001</v>
      </c>
      <c r="AP77">
        <v>560.55200000000002</v>
      </c>
      <c r="AQ77">
        <v>26515.645</v>
      </c>
      <c r="AR77" t="s">
        <v>32</v>
      </c>
      <c r="AS77">
        <v>34984.495999999999</v>
      </c>
      <c r="AT77">
        <v>0</v>
      </c>
      <c r="AU77">
        <v>0</v>
      </c>
      <c r="AV77">
        <v>1120.8320000000001</v>
      </c>
      <c r="AW77" t="s">
        <v>32</v>
      </c>
      <c r="AX77">
        <v>153</v>
      </c>
      <c r="AY77">
        <v>153</v>
      </c>
      <c r="AZ77" t="s">
        <v>32</v>
      </c>
    </row>
    <row r="78" spans="1:52">
      <c r="A78" s="1">
        <v>41488.846226851849</v>
      </c>
      <c r="B78">
        <v>1</v>
      </c>
      <c r="C78">
        <v>1</v>
      </c>
      <c r="D78" t="s">
        <v>51</v>
      </c>
      <c r="E78">
        <v>9.8930000000000007</v>
      </c>
      <c r="F78">
        <v>12.488</v>
      </c>
      <c r="G78">
        <v>0.81140000000000001</v>
      </c>
      <c r="H78">
        <v>0.62760000000000005</v>
      </c>
      <c r="I78">
        <v>8.9220000000000006</v>
      </c>
      <c r="J78">
        <v>0.99770800000000004</v>
      </c>
      <c r="K78">
        <v>0</v>
      </c>
      <c r="L78">
        <v>98.927000000000007</v>
      </c>
      <c r="M78">
        <v>11.034000000000001</v>
      </c>
      <c r="N78">
        <v>85.266000000000005</v>
      </c>
      <c r="O78">
        <v>1.48</v>
      </c>
      <c r="P78">
        <v>1.7789999999999999</v>
      </c>
      <c r="Q78">
        <v>0.24099999999999999</v>
      </c>
      <c r="R78">
        <v>3.9E-2</v>
      </c>
      <c r="S78">
        <v>4.5999999999999999E-2</v>
      </c>
      <c r="T78">
        <v>4.0000000000000001E-3</v>
      </c>
      <c r="U78">
        <v>1.2E-2</v>
      </c>
      <c r="V78">
        <v>1.0999999999999999E-2</v>
      </c>
      <c r="W78">
        <v>1.2E-2</v>
      </c>
      <c r="X78">
        <v>0</v>
      </c>
      <c r="Y78">
        <v>0</v>
      </c>
      <c r="Z78">
        <v>0</v>
      </c>
      <c r="AA78">
        <v>0</v>
      </c>
      <c r="AB78">
        <v>0</v>
      </c>
      <c r="AC78">
        <v>7.5999999999999998E-2</v>
      </c>
      <c r="AD78">
        <v>0</v>
      </c>
      <c r="AE78">
        <v>0</v>
      </c>
      <c r="AF78">
        <v>0</v>
      </c>
      <c r="AG78" t="s">
        <v>32</v>
      </c>
      <c r="AH78">
        <v>1089292.875</v>
      </c>
      <c r="AI78">
        <v>34650.387000000002</v>
      </c>
      <c r="AJ78">
        <v>7345.9089999999997</v>
      </c>
      <c r="AK78">
        <v>1372.539</v>
      </c>
      <c r="AL78">
        <v>1675.9010000000001</v>
      </c>
      <c r="AM78">
        <v>139.69399999999999</v>
      </c>
      <c r="AN78">
        <v>466.541</v>
      </c>
      <c r="AO78">
        <v>466.50099999999998</v>
      </c>
      <c r="AP78">
        <v>563.61</v>
      </c>
      <c r="AQ78">
        <v>26498.618999999999</v>
      </c>
      <c r="AR78" t="s">
        <v>32</v>
      </c>
      <c r="AS78">
        <v>35024.637000000002</v>
      </c>
      <c r="AT78">
        <v>0</v>
      </c>
      <c r="AU78">
        <v>0</v>
      </c>
      <c r="AV78">
        <v>1886.104</v>
      </c>
      <c r="AW78" t="s">
        <v>32</v>
      </c>
      <c r="AX78">
        <v>154</v>
      </c>
      <c r="AY78">
        <v>154</v>
      </c>
      <c r="AZ78" t="s">
        <v>32</v>
      </c>
    </row>
    <row r="79" spans="1:52">
      <c r="A79" s="1">
        <v>41488.848622685182</v>
      </c>
      <c r="B79">
        <v>1</v>
      </c>
      <c r="C79">
        <v>1</v>
      </c>
      <c r="D79" t="s">
        <v>52</v>
      </c>
      <c r="E79">
        <v>9.8949999999999996</v>
      </c>
      <c r="F79">
        <v>12.49</v>
      </c>
      <c r="G79">
        <v>0.81159999999999999</v>
      </c>
      <c r="H79">
        <v>0.62770000000000004</v>
      </c>
      <c r="I79">
        <v>8.9250000000000007</v>
      </c>
      <c r="J79">
        <v>0.99770599999999998</v>
      </c>
      <c r="K79">
        <v>0</v>
      </c>
      <c r="L79">
        <v>99.009</v>
      </c>
      <c r="M79">
        <v>11.036</v>
      </c>
      <c r="N79">
        <v>85.292000000000002</v>
      </c>
      <c r="O79">
        <v>1.48</v>
      </c>
      <c r="P79">
        <v>1.78</v>
      </c>
      <c r="Q79">
        <v>0.24099999999999999</v>
      </c>
      <c r="R79">
        <v>3.9E-2</v>
      </c>
      <c r="S79">
        <v>4.5999999999999999E-2</v>
      </c>
      <c r="T79">
        <v>4.0000000000000001E-3</v>
      </c>
      <c r="U79">
        <v>1.2E-2</v>
      </c>
      <c r="V79">
        <v>1.0999999999999999E-2</v>
      </c>
      <c r="W79">
        <v>1.2E-2</v>
      </c>
      <c r="X79">
        <v>0</v>
      </c>
      <c r="Y79">
        <v>0</v>
      </c>
      <c r="Z79">
        <v>0</v>
      </c>
      <c r="AA79">
        <v>0</v>
      </c>
      <c r="AB79">
        <v>0</v>
      </c>
      <c r="AC79">
        <v>4.7E-2</v>
      </c>
      <c r="AD79">
        <v>0</v>
      </c>
      <c r="AE79">
        <v>0</v>
      </c>
      <c r="AF79">
        <v>0</v>
      </c>
      <c r="AG79" t="s">
        <v>32</v>
      </c>
      <c r="AH79">
        <v>1090530.5</v>
      </c>
      <c r="AI79">
        <v>34697.425999999999</v>
      </c>
      <c r="AJ79">
        <v>7353.3270000000002</v>
      </c>
      <c r="AK79">
        <v>1374.204</v>
      </c>
      <c r="AL79">
        <v>1676.944</v>
      </c>
      <c r="AM79">
        <v>139.94</v>
      </c>
      <c r="AN79">
        <v>467.34500000000003</v>
      </c>
      <c r="AO79">
        <v>466.358</v>
      </c>
      <c r="AP79">
        <v>557.60799999999995</v>
      </c>
      <c r="AQ79">
        <v>26521.684000000001</v>
      </c>
      <c r="AR79" t="s">
        <v>32</v>
      </c>
      <c r="AS79">
        <v>35062.351999999999</v>
      </c>
      <c r="AT79">
        <v>0</v>
      </c>
      <c r="AU79">
        <v>0</v>
      </c>
      <c r="AV79">
        <v>1169.864</v>
      </c>
      <c r="AW79" t="s">
        <v>32</v>
      </c>
      <c r="AX79">
        <v>155</v>
      </c>
      <c r="AY79">
        <v>155</v>
      </c>
      <c r="AZ79" t="s">
        <v>32</v>
      </c>
    </row>
    <row r="80" spans="1:52">
      <c r="A80" s="1">
        <v>41488.851041666669</v>
      </c>
      <c r="B80">
        <v>1</v>
      </c>
      <c r="C80">
        <v>1</v>
      </c>
      <c r="D80" t="s">
        <v>53</v>
      </c>
      <c r="E80">
        <v>9.8970000000000002</v>
      </c>
      <c r="F80">
        <v>12.491</v>
      </c>
      <c r="G80">
        <v>0.81169999999999998</v>
      </c>
      <c r="H80">
        <v>0.62780000000000002</v>
      </c>
      <c r="I80">
        <v>8.9260000000000002</v>
      </c>
      <c r="J80">
        <v>0.99770499999999995</v>
      </c>
      <c r="K80">
        <v>0</v>
      </c>
      <c r="L80">
        <v>98.986000000000004</v>
      </c>
      <c r="M80">
        <v>11.023</v>
      </c>
      <c r="N80">
        <v>85.287000000000006</v>
      </c>
      <c r="O80">
        <v>1.488</v>
      </c>
      <c r="P80">
        <v>1.79</v>
      </c>
      <c r="Q80">
        <v>0.24099999999999999</v>
      </c>
      <c r="R80">
        <v>3.9E-2</v>
      </c>
      <c r="S80">
        <v>4.7E-2</v>
      </c>
      <c r="T80">
        <v>4.0000000000000001E-3</v>
      </c>
      <c r="U80">
        <v>1.2E-2</v>
      </c>
      <c r="V80">
        <v>1.0999999999999999E-2</v>
      </c>
      <c r="W80">
        <v>1.2E-2</v>
      </c>
      <c r="X80">
        <v>0</v>
      </c>
      <c r="Y80">
        <v>0</v>
      </c>
      <c r="Z80">
        <v>0</v>
      </c>
      <c r="AA80">
        <v>0</v>
      </c>
      <c r="AB80">
        <v>0</v>
      </c>
      <c r="AC80">
        <v>4.7E-2</v>
      </c>
      <c r="AD80">
        <v>0</v>
      </c>
      <c r="AE80">
        <v>0</v>
      </c>
      <c r="AF80">
        <v>0</v>
      </c>
      <c r="AG80" t="s">
        <v>32</v>
      </c>
      <c r="AH80">
        <v>1090211.25</v>
      </c>
      <c r="AI80">
        <v>34882.862999999998</v>
      </c>
      <c r="AJ80">
        <v>7364.2190000000001</v>
      </c>
      <c r="AK80">
        <v>1376.424</v>
      </c>
      <c r="AL80">
        <v>1680.539</v>
      </c>
      <c r="AM80">
        <v>139.72800000000001</v>
      </c>
      <c r="AN80">
        <v>467.31599999999997</v>
      </c>
      <c r="AO80">
        <v>468.8</v>
      </c>
      <c r="AP80">
        <v>568.21900000000005</v>
      </c>
      <c r="AQ80">
        <v>26644.210999999999</v>
      </c>
      <c r="AR80" t="s">
        <v>32</v>
      </c>
      <c r="AS80">
        <v>35012.855000000003</v>
      </c>
      <c r="AT80">
        <v>0</v>
      </c>
      <c r="AU80">
        <v>0</v>
      </c>
      <c r="AV80">
        <v>1156.252</v>
      </c>
      <c r="AW80" t="s">
        <v>32</v>
      </c>
      <c r="AX80">
        <v>156</v>
      </c>
      <c r="AY80">
        <v>156</v>
      </c>
      <c r="AZ80" t="s">
        <v>32</v>
      </c>
    </row>
    <row r="81" spans="1:52">
      <c r="A81" s="1">
        <v>41488.853414351855</v>
      </c>
      <c r="B81">
        <v>1</v>
      </c>
      <c r="C81">
        <v>1</v>
      </c>
      <c r="D81" t="s">
        <v>51</v>
      </c>
      <c r="E81">
        <v>9.8940000000000001</v>
      </c>
      <c r="F81">
        <v>12.49</v>
      </c>
      <c r="G81">
        <v>0.81130000000000002</v>
      </c>
      <c r="H81">
        <v>0.62749999999999995</v>
      </c>
      <c r="I81">
        <v>8.923</v>
      </c>
      <c r="J81">
        <v>0.99770700000000001</v>
      </c>
      <c r="K81">
        <v>0</v>
      </c>
      <c r="L81">
        <v>98.968999999999994</v>
      </c>
      <c r="M81">
        <v>11.016</v>
      </c>
      <c r="N81">
        <v>85.271000000000001</v>
      </c>
      <c r="O81">
        <v>1.48</v>
      </c>
      <c r="P81">
        <v>1.7829999999999999</v>
      </c>
      <c r="Q81">
        <v>0.24199999999999999</v>
      </c>
      <c r="R81">
        <v>3.9E-2</v>
      </c>
      <c r="S81">
        <v>4.7E-2</v>
      </c>
      <c r="T81">
        <v>4.0000000000000001E-3</v>
      </c>
      <c r="U81">
        <v>1.2E-2</v>
      </c>
      <c r="V81">
        <v>1.0999999999999999E-2</v>
      </c>
      <c r="W81">
        <v>1.2E-2</v>
      </c>
      <c r="X81">
        <v>0</v>
      </c>
      <c r="Y81">
        <v>0</v>
      </c>
      <c r="Z81">
        <v>0</v>
      </c>
      <c r="AA81">
        <v>0</v>
      </c>
      <c r="AB81">
        <v>0</v>
      </c>
      <c r="AC81">
        <v>8.4000000000000005E-2</v>
      </c>
      <c r="AD81">
        <v>0</v>
      </c>
      <c r="AE81">
        <v>0</v>
      </c>
      <c r="AF81">
        <v>0</v>
      </c>
      <c r="AG81" t="s">
        <v>32</v>
      </c>
      <c r="AH81">
        <v>1089823.875</v>
      </c>
      <c r="AI81">
        <v>34737.921999999999</v>
      </c>
      <c r="AJ81">
        <v>7371.0929999999998</v>
      </c>
      <c r="AK81">
        <v>1377.501</v>
      </c>
      <c r="AL81">
        <v>1681.5540000000001</v>
      </c>
      <c r="AM81">
        <v>139.41200000000001</v>
      </c>
      <c r="AN81">
        <v>470.09199999999998</v>
      </c>
      <c r="AO81">
        <v>470.38099999999997</v>
      </c>
      <c r="AP81">
        <v>562.30799999999999</v>
      </c>
      <c r="AQ81">
        <v>26510</v>
      </c>
      <c r="AR81" t="s">
        <v>32</v>
      </c>
      <c r="AS81">
        <v>34984.468999999997</v>
      </c>
      <c r="AT81">
        <v>0</v>
      </c>
      <c r="AU81">
        <v>0</v>
      </c>
      <c r="AV81">
        <v>2080.9119999999998</v>
      </c>
      <c r="AW81" t="s">
        <v>32</v>
      </c>
      <c r="AX81">
        <v>157</v>
      </c>
      <c r="AY81">
        <v>157</v>
      </c>
      <c r="AZ81" t="s">
        <v>32</v>
      </c>
    </row>
    <row r="82" spans="1:52">
      <c r="A82" s="1">
        <v>41488.855810185189</v>
      </c>
      <c r="B82">
        <v>1</v>
      </c>
      <c r="C82">
        <v>1</v>
      </c>
      <c r="D82" t="s">
        <v>52</v>
      </c>
      <c r="E82">
        <v>9.8970000000000002</v>
      </c>
      <c r="F82">
        <v>12.492000000000001</v>
      </c>
      <c r="G82">
        <v>0.81159999999999999</v>
      </c>
      <c r="H82">
        <v>0.62770000000000004</v>
      </c>
      <c r="I82">
        <v>8.9260000000000002</v>
      </c>
      <c r="J82">
        <v>0.99770599999999998</v>
      </c>
      <c r="K82">
        <v>0</v>
      </c>
      <c r="L82">
        <v>98.968999999999994</v>
      </c>
      <c r="M82">
        <v>11.028</v>
      </c>
      <c r="N82">
        <v>85.296000000000006</v>
      </c>
      <c r="O82">
        <v>1.48</v>
      </c>
      <c r="P82">
        <v>1.784</v>
      </c>
      <c r="Q82">
        <v>0.24199999999999999</v>
      </c>
      <c r="R82">
        <v>3.9E-2</v>
      </c>
      <c r="S82">
        <v>4.7E-2</v>
      </c>
      <c r="T82">
        <v>4.0000000000000001E-3</v>
      </c>
      <c r="U82">
        <v>1.2E-2</v>
      </c>
      <c r="V82">
        <v>1.0999999999999999E-2</v>
      </c>
      <c r="W82">
        <v>1.2E-2</v>
      </c>
      <c r="X82">
        <v>0</v>
      </c>
      <c r="Y82">
        <v>0</v>
      </c>
      <c r="Z82">
        <v>0</v>
      </c>
      <c r="AA82">
        <v>0</v>
      </c>
      <c r="AB82">
        <v>0</v>
      </c>
      <c r="AC82">
        <v>4.5999999999999999E-2</v>
      </c>
      <c r="AD82">
        <v>0</v>
      </c>
      <c r="AE82">
        <v>0</v>
      </c>
      <c r="AF82">
        <v>0</v>
      </c>
      <c r="AG82" t="s">
        <v>32</v>
      </c>
      <c r="AH82">
        <v>1090137.25</v>
      </c>
      <c r="AI82">
        <v>34764.038999999997</v>
      </c>
      <c r="AJ82">
        <v>7377.66</v>
      </c>
      <c r="AK82">
        <v>1378.671</v>
      </c>
      <c r="AL82">
        <v>1682.8630000000001</v>
      </c>
      <c r="AM82">
        <v>139.90100000000001</v>
      </c>
      <c r="AN82">
        <v>468.39100000000002</v>
      </c>
      <c r="AO82">
        <v>468.08800000000002</v>
      </c>
      <c r="AP82">
        <v>562.86099999999999</v>
      </c>
      <c r="AQ82">
        <v>26510.842000000001</v>
      </c>
      <c r="AR82" t="s">
        <v>32</v>
      </c>
      <c r="AS82">
        <v>35020.523000000001</v>
      </c>
      <c r="AT82">
        <v>0</v>
      </c>
      <c r="AU82">
        <v>0</v>
      </c>
      <c r="AV82">
        <v>1142.3119999999999</v>
      </c>
      <c r="AW82" t="s">
        <v>32</v>
      </c>
      <c r="AX82">
        <v>158</v>
      </c>
      <c r="AY82">
        <v>158</v>
      </c>
      <c r="AZ82" t="s">
        <v>32</v>
      </c>
    </row>
    <row r="83" spans="1:52">
      <c r="A83" s="1">
        <v>41488.858194444445</v>
      </c>
      <c r="B83">
        <v>1</v>
      </c>
      <c r="C83">
        <v>1</v>
      </c>
      <c r="D83" t="s">
        <v>53</v>
      </c>
      <c r="E83">
        <v>9.8970000000000002</v>
      </c>
      <c r="F83">
        <v>12.491</v>
      </c>
      <c r="G83">
        <v>0.81169999999999998</v>
      </c>
      <c r="H83">
        <v>0.62780000000000002</v>
      </c>
      <c r="I83">
        <v>8.9260000000000002</v>
      </c>
      <c r="J83">
        <v>0.99770599999999998</v>
      </c>
      <c r="K83">
        <v>0</v>
      </c>
      <c r="L83">
        <v>98.94</v>
      </c>
      <c r="M83">
        <v>11.038</v>
      </c>
      <c r="N83">
        <v>85.283000000000001</v>
      </c>
      <c r="O83">
        <v>1.4810000000000001</v>
      </c>
      <c r="P83">
        <v>1.7869999999999999</v>
      </c>
      <c r="Q83">
        <v>0.24199999999999999</v>
      </c>
      <c r="R83">
        <v>3.9E-2</v>
      </c>
      <c r="S83">
        <v>4.7E-2</v>
      </c>
      <c r="T83">
        <v>4.0000000000000001E-3</v>
      </c>
      <c r="U83">
        <v>1.2E-2</v>
      </c>
      <c r="V83">
        <v>1.0999999999999999E-2</v>
      </c>
      <c r="W83">
        <v>1.2E-2</v>
      </c>
      <c r="X83">
        <v>0</v>
      </c>
      <c r="Y83">
        <v>0</v>
      </c>
      <c r="Z83">
        <v>0</v>
      </c>
      <c r="AA83">
        <v>0</v>
      </c>
      <c r="AB83">
        <v>0</v>
      </c>
      <c r="AC83">
        <v>4.4999999999999998E-2</v>
      </c>
      <c r="AD83">
        <v>0</v>
      </c>
      <c r="AE83">
        <v>0</v>
      </c>
      <c r="AF83">
        <v>0</v>
      </c>
      <c r="AG83" t="s">
        <v>32</v>
      </c>
      <c r="AH83">
        <v>1089655.625</v>
      </c>
      <c r="AI83">
        <v>34803.737999999998</v>
      </c>
      <c r="AJ83">
        <v>7387.7550000000001</v>
      </c>
      <c r="AK83">
        <v>1380.4059999999999</v>
      </c>
      <c r="AL83">
        <v>1686.2619999999999</v>
      </c>
      <c r="AM83">
        <v>139.42400000000001</v>
      </c>
      <c r="AN83">
        <v>470.72800000000001</v>
      </c>
      <c r="AO83">
        <v>469.63200000000001</v>
      </c>
      <c r="AP83">
        <v>569.46400000000006</v>
      </c>
      <c r="AQ83">
        <v>26509.57</v>
      </c>
      <c r="AR83" t="s">
        <v>32</v>
      </c>
      <c r="AS83">
        <v>35042</v>
      </c>
      <c r="AT83">
        <v>0</v>
      </c>
      <c r="AU83">
        <v>0</v>
      </c>
      <c r="AV83">
        <v>1119.1489999999999</v>
      </c>
      <c r="AW83" t="s">
        <v>32</v>
      </c>
      <c r="AX83">
        <v>159</v>
      </c>
      <c r="AY83">
        <v>159</v>
      </c>
      <c r="AZ83" t="s">
        <v>32</v>
      </c>
    </row>
    <row r="84" spans="1:52">
      <c r="A84" s="1">
        <v>41488.860590277778</v>
      </c>
      <c r="B84">
        <v>1</v>
      </c>
      <c r="C84">
        <v>1</v>
      </c>
      <c r="D84" t="s">
        <v>51</v>
      </c>
      <c r="E84">
        <v>9.8930000000000007</v>
      </c>
      <c r="F84">
        <v>12.487</v>
      </c>
      <c r="G84">
        <v>0.8115</v>
      </c>
      <c r="H84">
        <v>0.62770000000000004</v>
      </c>
      <c r="I84">
        <v>8.923</v>
      </c>
      <c r="J84">
        <v>0.99770700000000001</v>
      </c>
      <c r="K84">
        <v>0</v>
      </c>
      <c r="L84">
        <v>98.959000000000003</v>
      </c>
      <c r="M84">
        <v>11.032999999999999</v>
      </c>
      <c r="N84">
        <v>85.25</v>
      </c>
      <c r="O84">
        <v>1.4850000000000001</v>
      </c>
      <c r="P84">
        <v>1.788</v>
      </c>
      <c r="Q84">
        <v>0.24299999999999999</v>
      </c>
      <c r="R84">
        <v>3.9E-2</v>
      </c>
      <c r="S84">
        <v>4.7E-2</v>
      </c>
      <c r="T84">
        <v>4.0000000000000001E-3</v>
      </c>
      <c r="U84">
        <v>1.2E-2</v>
      </c>
      <c r="V84">
        <v>1.0999999999999999E-2</v>
      </c>
      <c r="W84">
        <v>1.2E-2</v>
      </c>
      <c r="X84">
        <v>0</v>
      </c>
      <c r="Y84">
        <v>0</v>
      </c>
      <c r="Z84">
        <v>0</v>
      </c>
      <c r="AA84">
        <v>0</v>
      </c>
      <c r="AB84">
        <v>0</v>
      </c>
      <c r="AC84">
        <v>7.6999999999999999E-2</v>
      </c>
      <c r="AD84">
        <v>0</v>
      </c>
      <c r="AE84">
        <v>0</v>
      </c>
      <c r="AF84">
        <v>0</v>
      </c>
      <c r="AG84" t="s">
        <v>32</v>
      </c>
      <c r="AH84">
        <v>1089446.125</v>
      </c>
      <c r="AI84">
        <v>34829.016000000003</v>
      </c>
      <c r="AJ84">
        <v>7405.5</v>
      </c>
      <c r="AK84">
        <v>1383.92</v>
      </c>
      <c r="AL84">
        <v>1689.1610000000001</v>
      </c>
      <c r="AM84">
        <v>140.27699999999999</v>
      </c>
      <c r="AN84">
        <v>471.07400000000001</v>
      </c>
      <c r="AO84">
        <v>469.86700000000002</v>
      </c>
      <c r="AP84">
        <v>563.14800000000002</v>
      </c>
      <c r="AQ84">
        <v>26583.77</v>
      </c>
      <c r="AR84" t="s">
        <v>32</v>
      </c>
      <c r="AS84">
        <v>35034.972999999998</v>
      </c>
      <c r="AT84">
        <v>0</v>
      </c>
      <c r="AU84">
        <v>0</v>
      </c>
      <c r="AV84">
        <v>1910.8720000000001</v>
      </c>
      <c r="AW84" t="s">
        <v>32</v>
      </c>
      <c r="AX84">
        <v>160</v>
      </c>
      <c r="AY84">
        <v>160</v>
      </c>
      <c r="AZ84" t="s">
        <v>32</v>
      </c>
    </row>
    <row r="85" spans="1:52">
      <c r="A85" s="1">
        <v>41488.86310185185</v>
      </c>
      <c r="B85">
        <v>1</v>
      </c>
      <c r="C85">
        <v>1</v>
      </c>
      <c r="D85" t="s">
        <v>52</v>
      </c>
      <c r="E85">
        <v>9.8979999999999997</v>
      </c>
      <c r="F85">
        <v>12.493</v>
      </c>
      <c r="G85">
        <v>0.81159999999999999</v>
      </c>
      <c r="H85">
        <v>0.62780000000000002</v>
      </c>
      <c r="I85">
        <v>8.9269999999999996</v>
      </c>
      <c r="J85">
        <v>0.99770499999999995</v>
      </c>
      <c r="K85">
        <v>0</v>
      </c>
      <c r="L85">
        <v>98.942999999999998</v>
      </c>
      <c r="M85">
        <v>11.026</v>
      </c>
      <c r="N85">
        <v>85.286000000000001</v>
      </c>
      <c r="O85">
        <v>1.4810000000000001</v>
      </c>
      <c r="P85">
        <v>1.7909999999999999</v>
      </c>
      <c r="Q85">
        <v>0.24299999999999999</v>
      </c>
      <c r="R85">
        <v>3.9E-2</v>
      </c>
      <c r="S85">
        <v>4.7E-2</v>
      </c>
      <c r="T85">
        <v>4.0000000000000001E-3</v>
      </c>
      <c r="U85">
        <v>1.2E-2</v>
      </c>
      <c r="V85">
        <v>1.0999999999999999E-2</v>
      </c>
      <c r="W85">
        <v>1.2E-2</v>
      </c>
      <c r="X85">
        <v>0</v>
      </c>
      <c r="Y85">
        <v>0</v>
      </c>
      <c r="Z85">
        <v>0</v>
      </c>
      <c r="AA85">
        <v>0</v>
      </c>
      <c r="AB85">
        <v>0</v>
      </c>
      <c r="AC85">
        <v>4.8000000000000001E-2</v>
      </c>
      <c r="AD85">
        <v>0</v>
      </c>
      <c r="AE85">
        <v>0</v>
      </c>
      <c r="AF85">
        <v>0</v>
      </c>
      <c r="AG85" t="s">
        <v>32</v>
      </c>
      <c r="AH85">
        <v>1089723.25</v>
      </c>
      <c r="AI85">
        <v>34878.671999999999</v>
      </c>
      <c r="AJ85">
        <v>7417.4570000000003</v>
      </c>
      <c r="AK85">
        <v>1386.5640000000001</v>
      </c>
      <c r="AL85">
        <v>1692.549</v>
      </c>
      <c r="AM85">
        <v>139.81899999999999</v>
      </c>
      <c r="AN85">
        <v>469.67399999999998</v>
      </c>
      <c r="AO85">
        <v>468.48700000000002</v>
      </c>
      <c r="AP85">
        <v>568.42100000000005</v>
      </c>
      <c r="AQ85">
        <v>26520.201000000001</v>
      </c>
      <c r="AR85" t="s">
        <v>32</v>
      </c>
      <c r="AS85">
        <v>35006.777000000002</v>
      </c>
      <c r="AT85">
        <v>0</v>
      </c>
      <c r="AU85">
        <v>0</v>
      </c>
      <c r="AV85">
        <v>1196.5809999999999</v>
      </c>
      <c r="AW85" t="s">
        <v>32</v>
      </c>
      <c r="AX85">
        <v>161</v>
      </c>
      <c r="AY85">
        <v>161</v>
      </c>
      <c r="AZ85" t="s">
        <v>32</v>
      </c>
    </row>
    <row r="86" spans="1:52">
      <c r="A86" s="1">
        <v>41488.865543981483</v>
      </c>
      <c r="B86">
        <v>1</v>
      </c>
      <c r="C86">
        <v>1</v>
      </c>
      <c r="D86" t="s">
        <v>53</v>
      </c>
      <c r="E86">
        <v>9.8979999999999997</v>
      </c>
      <c r="F86">
        <v>12.493</v>
      </c>
      <c r="G86">
        <v>0.81169999999999998</v>
      </c>
      <c r="H86">
        <v>0.62780000000000002</v>
      </c>
      <c r="I86">
        <v>8.9269999999999996</v>
      </c>
      <c r="J86">
        <v>0.99770499999999995</v>
      </c>
      <c r="K86">
        <v>0</v>
      </c>
      <c r="L86">
        <v>99.006</v>
      </c>
      <c r="M86">
        <v>11.026999999999999</v>
      </c>
      <c r="N86">
        <v>85.284000000000006</v>
      </c>
      <c r="O86">
        <v>1.4810000000000001</v>
      </c>
      <c r="P86">
        <v>1.792</v>
      </c>
      <c r="Q86">
        <v>0.24299999999999999</v>
      </c>
      <c r="R86">
        <v>3.9E-2</v>
      </c>
      <c r="S86">
        <v>4.7E-2</v>
      </c>
      <c r="T86">
        <v>4.0000000000000001E-3</v>
      </c>
      <c r="U86">
        <v>1.2E-2</v>
      </c>
      <c r="V86">
        <v>1.0999999999999999E-2</v>
      </c>
      <c r="W86">
        <v>1.2E-2</v>
      </c>
      <c r="X86">
        <v>0</v>
      </c>
      <c r="Y86">
        <v>0</v>
      </c>
      <c r="Z86">
        <v>0</v>
      </c>
      <c r="AA86">
        <v>0</v>
      </c>
      <c r="AB86">
        <v>0</v>
      </c>
      <c r="AC86">
        <v>4.8000000000000001E-2</v>
      </c>
      <c r="AD86">
        <v>0</v>
      </c>
      <c r="AE86">
        <v>0</v>
      </c>
      <c r="AF86">
        <v>0</v>
      </c>
      <c r="AG86" t="s">
        <v>32</v>
      </c>
      <c r="AH86">
        <v>1090387.5</v>
      </c>
      <c r="AI86">
        <v>34927.726999999999</v>
      </c>
      <c r="AJ86">
        <v>7424.2209999999995</v>
      </c>
      <c r="AK86">
        <v>1387.4690000000001</v>
      </c>
      <c r="AL86">
        <v>1694.579</v>
      </c>
      <c r="AM86">
        <v>138.971</v>
      </c>
      <c r="AN86">
        <v>472.55</v>
      </c>
      <c r="AO86">
        <v>471.51</v>
      </c>
      <c r="AP86">
        <v>571.16499999999996</v>
      </c>
      <c r="AQ86">
        <v>26533.530999999999</v>
      </c>
      <c r="AR86" t="s">
        <v>32</v>
      </c>
      <c r="AS86">
        <v>35032.688000000002</v>
      </c>
      <c r="AT86">
        <v>0</v>
      </c>
      <c r="AU86">
        <v>0</v>
      </c>
      <c r="AV86">
        <v>1181.204</v>
      </c>
      <c r="AW86" t="s">
        <v>32</v>
      </c>
      <c r="AX86">
        <v>162</v>
      </c>
      <c r="AY86">
        <v>162</v>
      </c>
      <c r="AZ86" t="s">
        <v>32</v>
      </c>
    </row>
    <row r="87" spans="1:52">
      <c r="A87" s="1">
        <v>41488.867928240739</v>
      </c>
      <c r="B87">
        <v>1</v>
      </c>
      <c r="C87">
        <v>1</v>
      </c>
      <c r="D87" t="s">
        <v>51</v>
      </c>
      <c r="E87">
        <v>9.8960000000000008</v>
      </c>
      <c r="F87">
        <v>12.491</v>
      </c>
      <c r="G87">
        <v>0.8115</v>
      </c>
      <c r="H87">
        <v>0.62760000000000005</v>
      </c>
      <c r="I87">
        <v>8.9250000000000007</v>
      </c>
      <c r="J87">
        <v>0.99770599999999998</v>
      </c>
      <c r="K87">
        <v>0</v>
      </c>
      <c r="L87">
        <v>99.022999999999996</v>
      </c>
      <c r="M87">
        <v>11.019</v>
      </c>
      <c r="N87">
        <v>85.260999999999996</v>
      </c>
      <c r="O87">
        <v>1.482</v>
      </c>
      <c r="P87">
        <v>1.794</v>
      </c>
      <c r="Q87">
        <v>0.24299999999999999</v>
      </c>
      <c r="R87">
        <v>3.9E-2</v>
      </c>
      <c r="S87">
        <v>4.7E-2</v>
      </c>
      <c r="T87">
        <v>4.0000000000000001E-3</v>
      </c>
      <c r="U87">
        <v>1.2E-2</v>
      </c>
      <c r="V87">
        <v>1.0999999999999999E-2</v>
      </c>
      <c r="W87">
        <v>1.2E-2</v>
      </c>
      <c r="X87">
        <v>0</v>
      </c>
      <c r="Y87">
        <v>0</v>
      </c>
      <c r="Z87">
        <v>0</v>
      </c>
      <c r="AA87">
        <v>0</v>
      </c>
      <c r="AB87">
        <v>0</v>
      </c>
      <c r="AC87">
        <v>7.5999999999999998E-2</v>
      </c>
      <c r="AD87">
        <v>0</v>
      </c>
      <c r="AE87">
        <v>0</v>
      </c>
      <c r="AF87">
        <v>0</v>
      </c>
      <c r="AG87" t="s">
        <v>32</v>
      </c>
      <c r="AH87">
        <v>1090289.75</v>
      </c>
      <c r="AI87">
        <v>34983.902000000002</v>
      </c>
      <c r="AJ87">
        <v>7425.076</v>
      </c>
      <c r="AK87">
        <v>1387.529</v>
      </c>
      <c r="AL87">
        <v>1695.7439999999999</v>
      </c>
      <c r="AM87">
        <v>138.73699999999999</v>
      </c>
      <c r="AN87">
        <v>472.47699999999998</v>
      </c>
      <c r="AO87">
        <v>471.31700000000001</v>
      </c>
      <c r="AP87">
        <v>570.46500000000003</v>
      </c>
      <c r="AQ87">
        <v>26548.26</v>
      </c>
      <c r="AR87" t="s">
        <v>32</v>
      </c>
      <c r="AS87">
        <v>35011.055</v>
      </c>
      <c r="AT87">
        <v>0</v>
      </c>
      <c r="AU87">
        <v>0</v>
      </c>
      <c r="AV87">
        <v>1879.4349999999999</v>
      </c>
      <c r="AW87" t="s">
        <v>32</v>
      </c>
      <c r="AX87">
        <v>163</v>
      </c>
      <c r="AY87">
        <v>163</v>
      </c>
      <c r="AZ87" t="s">
        <v>32</v>
      </c>
    </row>
    <row r="88" spans="1:52">
      <c r="A88" s="1">
        <v>41488.870312500003</v>
      </c>
      <c r="B88">
        <v>1</v>
      </c>
      <c r="C88">
        <v>1</v>
      </c>
      <c r="D88" t="s">
        <v>52</v>
      </c>
      <c r="E88">
        <v>9.8979999999999997</v>
      </c>
      <c r="F88">
        <v>12.492000000000001</v>
      </c>
      <c r="G88">
        <v>0.81169999999999998</v>
      </c>
      <c r="H88">
        <v>0.62780000000000002</v>
      </c>
      <c r="I88">
        <v>8.9269999999999996</v>
      </c>
      <c r="J88">
        <v>0.99770499999999995</v>
      </c>
      <c r="K88">
        <v>0</v>
      </c>
      <c r="L88">
        <v>99.021000000000001</v>
      </c>
      <c r="M88">
        <v>11.03</v>
      </c>
      <c r="N88">
        <v>85.277000000000001</v>
      </c>
      <c r="O88">
        <v>1.482</v>
      </c>
      <c r="P88">
        <v>1.796</v>
      </c>
      <c r="Q88">
        <v>0.24399999999999999</v>
      </c>
      <c r="R88">
        <v>3.9E-2</v>
      </c>
      <c r="S88">
        <v>4.7E-2</v>
      </c>
      <c r="T88">
        <v>4.0000000000000001E-3</v>
      </c>
      <c r="U88">
        <v>1.2E-2</v>
      </c>
      <c r="V88">
        <v>1.0999999999999999E-2</v>
      </c>
      <c r="W88">
        <v>1.2E-2</v>
      </c>
      <c r="X88">
        <v>0</v>
      </c>
      <c r="Y88">
        <v>0</v>
      </c>
      <c r="Z88">
        <v>0</v>
      </c>
      <c r="AA88">
        <v>0</v>
      </c>
      <c r="AB88">
        <v>0</v>
      </c>
      <c r="AC88">
        <v>4.7E-2</v>
      </c>
      <c r="AD88">
        <v>0</v>
      </c>
      <c r="AE88">
        <v>0</v>
      </c>
      <c r="AF88">
        <v>0</v>
      </c>
      <c r="AG88" t="s">
        <v>32</v>
      </c>
      <c r="AH88">
        <v>1090461</v>
      </c>
      <c r="AI88">
        <v>35003.843999999997</v>
      </c>
      <c r="AJ88">
        <v>7442.5230000000001</v>
      </c>
      <c r="AK88">
        <v>1390.635</v>
      </c>
      <c r="AL88">
        <v>1698.2139999999999</v>
      </c>
      <c r="AM88">
        <v>139.6</v>
      </c>
      <c r="AN88">
        <v>472.464</v>
      </c>
      <c r="AO88">
        <v>471.678</v>
      </c>
      <c r="AP88">
        <v>568.31600000000003</v>
      </c>
      <c r="AQ88">
        <v>26550.73</v>
      </c>
      <c r="AR88" t="s">
        <v>32</v>
      </c>
      <c r="AS88">
        <v>35047.012000000002</v>
      </c>
      <c r="AT88">
        <v>0</v>
      </c>
      <c r="AU88">
        <v>0</v>
      </c>
      <c r="AV88">
        <v>1164.0740000000001</v>
      </c>
      <c r="AW88" t="s">
        <v>32</v>
      </c>
      <c r="AX88">
        <v>164</v>
      </c>
      <c r="AY88">
        <v>164</v>
      </c>
      <c r="AZ88" t="s">
        <v>32</v>
      </c>
    </row>
    <row r="89" spans="1:52">
      <c r="A89" s="1">
        <v>41488.872696759259</v>
      </c>
      <c r="B89">
        <v>1</v>
      </c>
      <c r="C89">
        <v>1</v>
      </c>
      <c r="D89" t="s">
        <v>53</v>
      </c>
      <c r="E89">
        <v>9.8979999999999997</v>
      </c>
      <c r="F89">
        <v>12.492000000000001</v>
      </c>
      <c r="G89">
        <v>0.81179999999999997</v>
      </c>
      <c r="H89">
        <v>0.62790000000000001</v>
      </c>
      <c r="I89">
        <v>8.9269999999999996</v>
      </c>
      <c r="J89">
        <v>0.99770499999999995</v>
      </c>
      <c r="K89">
        <v>0</v>
      </c>
      <c r="L89">
        <v>98.97</v>
      </c>
      <c r="M89">
        <v>11.031000000000001</v>
      </c>
      <c r="N89">
        <v>85.272000000000006</v>
      </c>
      <c r="O89">
        <v>1.4830000000000001</v>
      </c>
      <c r="P89">
        <v>1.798</v>
      </c>
      <c r="Q89">
        <v>0.245</v>
      </c>
      <c r="R89">
        <v>3.9E-2</v>
      </c>
      <c r="S89">
        <v>4.7E-2</v>
      </c>
      <c r="T89">
        <v>4.0000000000000001E-3</v>
      </c>
      <c r="U89">
        <v>1.2E-2</v>
      </c>
      <c r="V89">
        <v>1.0999999999999999E-2</v>
      </c>
      <c r="W89">
        <v>1.2E-2</v>
      </c>
      <c r="X89">
        <v>0</v>
      </c>
      <c r="Y89">
        <v>0</v>
      </c>
      <c r="Z89">
        <v>0</v>
      </c>
      <c r="AA89">
        <v>0</v>
      </c>
      <c r="AB89">
        <v>0</v>
      </c>
      <c r="AC89">
        <v>4.5999999999999999E-2</v>
      </c>
      <c r="AD89">
        <v>0</v>
      </c>
      <c r="AE89">
        <v>0</v>
      </c>
      <c r="AF89">
        <v>0</v>
      </c>
      <c r="AG89" t="s">
        <v>32</v>
      </c>
      <c r="AH89">
        <v>1089844.125</v>
      </c>
      <c r="AI89">
        <v>35028.601999999999</v>
      </c>
      <c r="AJ89">
        <v>7459.5190000000002</v>
      </c>
      <c r="AK89">
        <v>1394.288</v>
      </c>
      <c r="AL89">
        <v>1701.4680000000001</v>
      </c>
      <c r="AM89">
        <v>140.53200000000001</v>
      </c>
      <c r="AN89">
        <v>473.57600000000002</v>
      </c>
      <c r="AO89">
        <v>472.80599999999998</v>
      </c>
      <c r="AP89">
        <v>564.01900000000001</v>
      </c>
      <c r="AQ89">
        <v>26551.08</v>
      </c>
      <c r="AR89" t="s">
        <v>32</v>
      </c>
      <c r="AS89">
        <v>35032.218999999997</v>
      </c>
      <c r="AT89">
        <v>0</v>
      </c>
      <c r="AU89">
        <v>0</v>
      </c>
      <c r="AV89">
        <v>1146.7539999999999</v>
      </c>
      <c r="AW89" t="s">
        <v>32</v>
      </c>
      <c r="AX89">
        <v>165</v>
      </c>
      <c r="AY89">
        <v>165</v>
      </c>
      <c r="AZ89" t="s">
        <v>32</v>
      </c>
    </row>
    <row r="90" spans="1:52">
      <c r="A90" s="1">
        <v>41488.8750462963</v>
      </c>
      <c r="B90">
        <v>1</v>
      </c>
      <c r="C90">
        <v>1</v>
      </c>
      <c r="D90" t="s">
        <v>51</v>
      </c>
      <c r="E90">
        <v>9.8949999999999996</v>
      </c>
      <c r="F90">
        <v>12.489000000000001</v>
      </c>
      <c r="G90">
        <v>0.81159999999999999</v>
      </c>
      <c r="H90">
        <v>0.62770000000000004</v>
      </c>
      <c r="I90">
        <v>8.9239999999999995</v>
      </c>
      <c r="J90">
        <v>0.99770599999999998</v>
      </c>
      <c r="K90">
        <v>0</v>
      </c>
      <c r="L90">
        <v>98.944999999999993</v>
      </c>
      <c r="M90">
        <v>11.032</v>
      </c>
      <c r="N90">
        <v>85.233999999999995</v>
      </c>
      <c r="O90">
        <v>1.482</v>
      </c>
      <c r="P90">
        <v>1.7989999999999999</v>
      </c>
      <c r="Q90">
        <v>0.245</v>
      </c>
      <c r="R90">
        <v>3.9E-2</v>
      </c>
      <c r="S90">
        <v>4.7E-2</v>
      </c>
      <c r="T90">
        <v>4.0000000000000001E-3</v>
      </c>
      <c r="U90">
        <v>1.2E-2</v>
      </c>
      <c r="V90">
        <v>1.0999999999999999E-2</v>
      </c>
      <c r="W90">
        <v>1.2E-2</v>
      </c>
      <c r="X90">
        <v>0</v>
      </c>
      <c r="Y90">
        <v>0</v>
      </c>
      <c r="Z90">
        <v>0</v>
      </c>
      <c r="AA90">
        <v>0</v>
      </c>
      <c r="AB90">
        <v>0</v>
      </c>
      <c r="AC90">
        <v>8.2000000000000003E-2</v>
      </c>
      <c r="AD90">
        <v>0</v>
      </c>
      <c r="AE90">
        <v>0</v>
      </c>
      <c r="AF90">
        <v>0</v>
      </c>
      <c r="AG90" t="s">
        <v>32</v>
      </c>
      <c r="AH90">
        <v>1089075.375</v>
      </c>
      <c r="AI90">
        <v>35053.190999999999</v>
      </c>
      <c r="AJ90">
        <v>7465.9210000000003</v>
      </c>
      <c r="AK90">
        <v>1395.777</v>
      </c>
      <c r="AL90">
        <v>1703.73</v>
      </c>
      <c r="AM90">
        <v>140.65100000000001</v>
      </c>
      <c r="AN90">
        <v>474.767</v>
      </c>
      <c r="AO90">
        <v>473.471</v>
      </c>
      <c r="AP90">
        <v>573.20699999999999</v>
      </c>
      <c r="AQ90">
        <v>26540.258000000002</v>
      </c>
      <c r="AR90" t="s">
        <v>32</v>
      </c>
      <c r="AS90">
        <v>35024.953000000001</v>
      </c>
      <c r="AT90">
        <v>0</v>
      </c>
      <c r="AU90">
        <v>0</v>
      </c>
      <c r="AV90">
        <v>2040.848</v>
      </c>
      <c r="AW90" t="s">
        <v>32</v>
      </c>
      <c r="AX90">
        <v>166</v>
      </c>
      <c r="AY90">
        <v>166</v>
      </c>
      <c r="AZ90" t="s">
        <v>32</v>
      </c>
    </row>
    <row r="91" spans="1:52">
      <c r="A91" s="1">
        <v>41488.877488425926</v>
      </c>
      <c r="B91">
        <v>1</v>
      </c>
      <c r="C91">
        <v>1</v>
      </c>
      <c r="D91" t="s">
        <v>52</v>
      </c>
      <c r="E91">
        <v>9.8989999999999991</v>
      </c>
      <c r="F91">
        <v>12.493</v>
      </c>
      <c r="G91">
        <v>0.81179999999999997</v>
      </c>
      <c r="H91">
        <v>0.62790000000000001</v>
      </c>
      <c r="I91">
        <v>8.9280000000000008</v>
      </c>
      <c r="J91">
        <v>0.99770400000000004</v>
      </c>
      <c r="K91">
        <v>0</v>
      </c>
      <c r="L91">
        <v>98.974999999999994</v>
      </c>
      <c r="M91">
        <v>11.029</v>
      </c>
      <c r="N91">
        <v>85.269000000000005</v>
      </c>
      <c r="O91">
        <v>1.4830000000000001</v>
      </c>
      <c r="P91">
        <v>1.802</v>
      </c>
      <c r="Q91">
        <v>0.245</v>
      </c>
      <c r="R91">
        <v>3.9E-2</v>
      </c>
      <c r="S91">
        <v>4.7E-2</v>
      </c>
      <c r="T91">
        <v>4.0000000000000001E-3</v>
      </c>
      <c r="U91">
        <v>1.2E-2</v>
      </c>
      <c r="V91">
        <v>1.0999999999999999E-2</v>
      </c>
      <c r="W91">
        <v>1.2E-2</v>
      </c>
      <c r="X91">
        <v>0</v>
      </c>
      <c r="Y91">
        <v>0</v>
      </c>
      <c r="Z91">
        <v>0</v>
      </c>
      <c r="AA91">
        <v>0</v>
      </c>
      <c r="AB91">
        <v>0</v>
      </c>
      <c r="AC91">
        <v>4.7E-2</v>
      </c>
      <c r="AD91">
        <v>0</v>
      </c>
      <c r="AE91">
        <v>0</v>
      </c>
      <c r="AF91">
        <v>0</v>
      </c>
      <c r="AG91" t="s">
        <v>32</v>
      </c>
      <c r="AH91">
        <v>1089860.25</v>
      </c>
      <c r="AI91">
        <v>35109.968999999997</v>
      </c>
      <c r="AJ91">
        <v>7478.134</v>
      </c>
      <c r="AK91">
        <v>1397.0830000000001</v>
      </c>
      <c r="AL91">
        <v>1704.9570000000001</v>
      </c>
      <c r="AM91">
        <v>140.60900000000001</v>
      </c>
      <c r="AN91">
        <v>475.29300000000001</v>
      </c>
      <c r="AO91">
        <v>475.98500000000001</v>
      </c>
      <c r="AP91">
        <v>571.09900000000005</v>
      </c>
      <c r="AQ91">
        <v>26554.548999999999</v>
      </c>
      <c r="AR91" t="s">
        <v>32</v>
      </c>
      <c r="AS91">
        <v>35026.875</v>
      </c>
      <c r="AT91">
        <v>0</v>
      </c>
      <c r="AU91">
        <v>0</v>
      </c>
      <c r="AV91">
        <v>1168.559</v>
      </c>
      <c r="AW91" t="s">
        <v>32</v>
      </c>
      <c r="AX91">
        <v>167</v>
      </c>
      <c r="AY91">
        <v>167</v>
      </c>
      <c r="AZ91" t="s">
        <v>32</v>
      </c>
    </row>
    <row r="92" spans="1:52">
      <c r="A92" s="1">
        <v>41488.879872685182</v>
      </c>
      <c r="B92">
        <v>1</v>
      </c>
      <c r="C92">
        <v>1</v>
      </c>
      <c r="D92" t="s">
        <v>53</v>
      </c>
      <c r="E92">
        <v>9.8989999999999991</v>
      </c>
      <c r="F92">
        <v>12.493</v>
      </c>
      <c r="G92">
        <v>0.81179999999999997</v>
      </c>
      <c r="H92">
        <v>0.62790000000000001</v>
      </c>
      <c r="I92">
        <v>8.9280000000000008</v>
      </c>
      <c r="J92">
        <v>0.99770400000000004</v>
      </c>
      <c r="K92">
        <v>0</v>
      </c>
      <c r="L92">
        <v>98.936000000000007</v>
      </c>
      <c r="M92">
        <v>11.03</v>
      </c>
      <c r="N92">
        <v>85.265000000000001</v>
      </c>
      <c r="O92">
        <v>1.484</v>
      </c>
      <c r="P92">
        <v>1.804</v>
      </c>
      <c r="Q92">
        <v>0.246</v>
      </c>
      <c r="R92">
        <v>0.04</v>
      </c>
      <c r="S92">
        <v>4.7E-2</v>
      </c>
      <c r="T92">
        <v>4.0000000000000001E-3</v>
      </c>
      <c r="U92">
        <v>1.2E-2</v>
      </c>
      <c r="V92">
        <v>1.0999999999999999E-2</v>
      </c>
      <c r="W92">
        <v>1.2E-2</v>
      </c>
      <c r="X92">
        <v>0</v>
      </c>
      <c r="Y92">
        <v>0</v>
      </c>
      <c r="Z92">
        <v>0</v>
      </c>
      <c r="AA92">
        <v>0</v>
      </c>
      <c r="AB92">
        <v>0</v>
      </c>
      <c r="AC92">
        <v>4.4999999999999998E-2</v>
      </c>
      <c r="AD92">
        <v>0</v>
      </c>
      <c r="AE92">
        <v>0</v>
      </c>
      <c r="AF92">
        <v>0</v>
      </c>
      <c r="AG92" t="s">
        <v>32</v>
      </c>
      <c r="AH92">
        <v>1089379.125</v>
      </c>
      <c r="AI92">
        <v>35141.464999999997</v>
      </c>
      <c r="AJ92">
        <v>7486.607</v>
      </c>
      <c r="AK92">
        <v>1398.6869999999999</v>
      </c>
      <c r="AL92">
        <v>1708.704</v>
      </c>
      <c r="AM92">
        <v>139.79400000000001</v>
      </c>
      <c r="AN92">
        <v>474.976</v>
      </c>
      <c r="AO92">
        <v>475.31</v>
      </c>
      <c r="AP92">
        <v>569.50800000000004</v>
      </c>
      <c r="AQ92">
        <v>26568.853999999999</v>
      </c>
      <c r="AR92" t="s">
        <v>32</v>
      </c>
      <c r="AS92">
        <v>35016.324000000001</v>
      </c>
      <c r="AT92">
        <v>0</v>
      </c>
      <c r="AU92">
        <v>0</v>
      </c>
      <c r="AV92">
        <v>1119.432</v>
      </c>
      <c r="AW92" t="s">
        <v>32</v>
      </c>
      <c r="AX92">
        <v>168</v>
      </c>
      <c r="AY92">
        <v>168</v>
      </c>
      <c r="AZ92" t="s">
        <v>32</v>
      </c>
    </row>
    <row r="93" spans="1:52">
      <c r="A93" s="1">
        <v>41488.882256944446</v>
      </c>
      <c r="B93">
        <v>1</v>
      </c>
      <c r="C93">
        <v>1</v>
      </c>
      <c r="D93" t="s">
        <v>51</v>
      </c>
      <c r="E93">
        <v>9.8960000000000008</v>
      </c>
      <c r="F93">
        <v>12.489000000000001</v>
      </c>
      <c r="G93">
        <v>0.81169999999999998</v>
      </c>
      <c r="H93">
        <v>0.62780000000000002</v>
      </c>
      <c r="I93">
        <v>8.9250000000000007</v>
      </c>
      <c r="J93">
        <v>0.99770499999999995</v>
      </c>
      <c r="K93">
        <v>0</v>
      </c>
      <c r="L93">
        <v>98.942999999999998</v>
      </c>
      <c r="M93">
        <v>11.036</v>
      </c>
      <c r="N93">
        <v>85.225999999999999</v>
      </c>
      <c r="O93">
        <v>1.484</v>
      </c>
      <c r="P93">
        <v>1.806</v>
      </c>
      <c r="Q93">
        <v>0.246</v>
      </c>
      <c r="R93">
        <v>0.04</v>
      </c>
      <c r="S93">
        <v>4.7E-2</v>
      </c>
      <c r="T93">
        <v>4.0000000000000001E-3</v>
      </c>
      <c r="U93">
        <v>1.2E-2</v>
      </c>
      <c r="V93">
        <v>1.0999999999999999E-2</v>
      </c>
      <c r="W93">
        <v>1.2E-2</v>
      </c>
      <c r="X93">
        <v>0</v>
      </c>
      <c r="Y93">
        <v>0</v>
      </c>
      <c r="Z93">
        <v>0</v>
      </c>
      <c r="AA93">
        <v>0</v>
      </c>
      <c r="AB93">
        <v>0</v>
      </c>
      <c r="AC93">
        <v>7.5999999999999998E-2</v>
      </c>
      <c r="AD93">
        <v>0</v>
      </c>
      <c r="AE93">
        <v>0</v>
      </c>
      <c r="AF93">
        <v>0</v>
      </c>
      <c r="AG93" t="s">
        <v>32</v>
      </c>
      <c r="AH93">
        <v>1088957.375</v>
      </c>
      <c r="AI93">
        <v>35177.266000000003</v>
      </c>
      <c r="AJ93">
        <v>7494.2889999999998</v>
      </c>
      <c r="AK93">
        <v>1400.518</v>
      </c>
      <c r="AL93">
        <v>1710.7750000000001</v>
      </c>
      <c r="AM93">
        <v>140.387</v>
      </c>
      <c r="AN93">
        <v>475.95499999999998</v>
      </c>
      <c r="AO93">
        <v>475.44499999999999</v>
      </c>
      <c r="AP93">
        <v>574.72799999999995</v>
      </c>
      <c r="AQ93">
        <v>26573.498</v>
      </c>
      <c r="AR93" t="s">
        <v>32</v>
      </c>
      <c r="AS93">
        <v>35038.93</v>
      </c>
      <c r="AT93">
        <v>0</v>
      </c>
      <c r="AU93">
        <v>0</v>
      </c>
      <c r="AV93">
        <v>1882.307</v>
      </c>
      <c r="AW93" t="s">
        <v>32</v>
      </c>
      <c r="AX93">
        <v>169</v>
      </c>
      <c r="AY93">
        <v>169</v>
      </c>
      <c r="AZ93" t="s">
        <v>32</v>
      </c>
    </row>
    <row r="94" spans="1:52">
      <c r="A94" s="1">
        <v>41488.884629629632</v>
      </c>
      <c r="B94">
        <v>1</v>
      </c>
      <c r="C94">
        <v>1</v>
      </c>
      <c r="D94" t="s">
        <v>52</v>
      </c>
      <c r="E94">
        <v>9.8979999999999997</v>
      </c>
      <c r="F94">
        <v>12.49</v>
      </c>
      <c r="G94">
        <v>0.81189999999999996</v>
      </c>
      <c r="H94">
        <v>0.628</v>
      </c>
      <c r="I94">
        <v>8.9269999999999996</v>
      </c>
      <c r="J94">
        <v>0.99770400000000004</v>
      </c>
      <c r="K94">
        <v>0</v>
      </c>
      <c r="L94">
        <v>98.992000000000004</v>
      </c>
      <c r="M94">
        <v>11.045</v>
      </c>
      <c r="N94">
        <v>85.244</v>
      </c>
      <c r="O94">
        <v>1.4850000000000001</v>
      </c>
      <c r="P94">
        <v>1.806</v>
      </c>
      <c r="Q94">
        <v>0.246</v>
      </c>
      <c r="R94">
        <v>0.04</v>
      </c>
      <c r="S94">
        <v>4.7E-2</v>
      </c>
      <c r="T94">
        <v>4.0000000000000001E-3</v>
      </c>
      <c r="U94">
        <v>1.2E-2</v>
      </c>
      <c r="V94">
        <v>1.0999999999999999E-2</v>
      </c>
      <c r="W94">
        <v>1.2E-2</v>
      </c>
      <c r="X94">
        <v>0</v>
      </c>
      <c r="Y94">
        <v>0</v>
      </c>
      <c r="Z94">
        <v>0</v>
      </c>
      <c r="AA94">
        <v>0</v>
      </c>
      <c r="AB94">
        <v>0</v>
      </c>
      <c r="AC94">
        <v>4.8000000000000001E-2</v>
      </c>
      <c r="AD94">
        <v>0</v>
      </c>
      <c r="AE94">
        <v>0</v>
      </c>
      <c r="AF94">
        <v>0</v>
      </c>
      <c r="AG94" t="s">
        <v>32</v>
      </c>
      <c r="AH94">
        <v>1089726.875</v>
      </c>
      <c r="AI94">
        <v>35205.68</v>
      </c>
      <c r="AJ94">
        <v>7510.7839999999997</v>
      </c>
      <c r="AK94">
        <v>1403.4480000000001</v>
      </c>
      <c r="AL94">
        <v>1712.7280000000001</v>
      </c>
      <c r="AM94">
        <v>141.16800000000001</v>
      </c>
      <c r="AN94">
        <v>476.73099999999999</v>
      </c>
      <c r="AO94">
        <v>476.49599999999998</v>
      </c>
      <c r="AP94">
        <v>567.70500000000004</v>
      </c>
      <c r="AQ94">
        <v>26593.978999999999</v>
      </c>
      <c r="AR94" t="s">
        <v>32</v>
      </c>
      <c r="AS94">
        <v>35084.741999999998</v>
      </c>
      <c r="AT94">
        <v>0</v>
      </c>
      <c r="AU94">
        <v>0</v>
      </c>
      <c r="AV94">
        <v>1184.6010000000001</v>
      </c>
      <c r="AW94" t="s">
        <v>32</v>
      </c>
      <c r="AX94">
        <v>170</v>
      </c>
      <c r="AY94">
        <v>170</v>
      </c>
      <c r="AZ94" t="s">
        <v>32</v>
      </c>
    </row>
    <row r="95" spans="1:52">
      <c r="A95" s="1">
        <v>41488.886967592596</v>
      </c>
      <c r="B95">
        <v>1</v>
      </c>
      <c r="C95">
        <v>1</v>
      </c>
      <c r="D95" t="s">
        <v>53</v>
      </c>
      <c r="E95">
        <v>9.9009999999999998</v>
      </c>
      <c r="F95">
        <v>12.494999999999999</v>
      </c>
      <c r="G95">
        <v>0.81179999999999997</v>
      </c>
      <c r="H95">
        <v>0.62790000000000001</v>
      </c>
      <c r="I95">
        <v>8.93</v>
      </c>
      <c r="J95">
        <v>0.99770300000000001</v>
      </c>
      <c r="K95">
        <v>0</v>
      </c>
      <c r="L95">
        <v>98.989000000000004</v>
      </c>
      <c r="M95">
        <v>11.013</v>
      </c>
      <c r="N95">
        <v>85.27</v>
      </c>
      <c r="O95">
        <v>1.486</v>
      </c>
      <c r="P95">
        <v>1.8089999999999999</v>
      </c>
      <c r="Q95">
        <v>0.246</v>
      </c>
      <c r="R95">
        <v>0.04</v>
      </c>
      <c r="S95">
        <v>4.8000000000000001E-2</v>
      </c>
      <c r="T95">
        <v>4.0000000000000001E-3</v>
      </c>
      <c r="U95">
        <v>1.2E-2</v>
      </c>
      <c r="V95">
        <v>1.0999999999999999E-2</v>
      </c>
      <c r="W95">
        <v>1.2E-2</v>
      </c>
      <c r="X95">
        <v>0</v>
      </c>
      <c r="Y95">
        <v>0</v>
      </c>
      <c r="Z95">
        <v>0</v>
      </c>
      <c r="AA95">
        <v>0</v>
      </c>
      <c r="AB95">
        <v>0</v>
      </c>
      <c r="AC95">
        <v>4.8000000000000001E-2</v>
      </c>
      <c r="AD95">
        <v>0</v>
      </c>
      <c r="AE95">
        <v>0</v>
      </c>
      <c r="AF95">
        <v>0</v>
      </c>
      <c r="AG95" t="s">
        <v>32</v>
      </c>
      <c r="AH95">
        <v>1090024</v>
      </c>
      <c r="AI95">
        <v>35262.425999999999</v>
      </c>
      <c r="AJ95">
        <v>7517.3869999999997</v>
      </c>
      <c r="AK95">
        <v>1404.76</v>
      </c>
      <c r="AL95">
        <v>1716.4159999999999</v>
      </c>
      <c r="AM95">
        <v>140.27000000000001</v>
      </c>
      <c r="AN95">
        <v>478.25200000000001</v>
      </c>
      <c r="AO95">
        <v>477.3</v>
      </c>
      <c r="AP95">
        <v>574.14700000000005</v>
      </c>
      <c r="AQ95">
        <v>26625.726999999999</v>
      </c>
      <c r="AR95" t="s">
        <v>32</v>
      </c>
      <c r="AS95">
        <v>34982.016000000003</v>
      </c>
      <c r="AT95">
        <v>0</v>
      </c>
      <c r="AU95">
        <v>0</v>
      </c>
      <c r="AV95">
        <v>1201.848</v>
      </c>
      <c r="AW95" t="s">
        <v>32</v>
      </c>
      <c r="AX95">
        <v>171</v>
      </c>
      <c r="AY95">
        <v>171</v>
      </c>
      <c r="AZ95" t="s">
        <v>32</v>
      </c>
    </row>
    <row r="96" spans="1:52">
      <c r="A96" s="1">
        <v>41488.889421296299</v>
      </c>
      <c r="B96">
        <v>1</v>
      </c>
      <c r="C96">
        <v>1</v>
      </c>
      <c r="D96" t="s">
        <v>51</v>
      </c>
      <c r="E96">
        <v>9.8970000000000002</v>
      </c>
      <c r="F96">
        <v>12.491</v>
      </c>
      <c r="G96">
        <v>0.81169999999999998</v>
      </c>
      <c r="H96">
        <v>0.62780000000000002</v>
      </c>
      <c r="I96">
        <v>8.9269999999999996</v>
      </c>
      <c r="J96">
        <v>0.99770499999999995</v>
      </c>
      <c r="K96">
        <v>0</v>
      </c>
      <c r="L96">
        <v>98.932000000000002</v>
      </c>
      <c r="M96">
        <v>11.022</v>
      </c>
      <c r="N96">
        <v>85.233000000000004</v>
      </c>
      <c r="O96">
        <v>1.4870000000000001</v>
      </c>
      <c r="P96">
        <v>1.81</v>
      </c>
      <c r="Q96">
        <v>0.247</v>
      </c>
      <c r="R96">
        <v>0.04</v>
      </c>
      <c r="S96">
        <v>4.8000000000000001E-2</v>
      </c>
      <c r="T96">
        <v>4.0000000000000001E-3</v>
      </c>
      <c r="U96">
        <v>1.2E-2</v>
      </c>
      <c r="V96">
        <v>1.0999999999999999E-2</v>
      </c>
      <c r="W96">
        <v>1.2E-2</v>
      </c>
      <c r="X96">
        <v>0</v>
      </c>
      <c r="Y96">
        <v>0</v>
      </c>
      <c r="Z96">
        <v>0</v>
      </c>
      <c r="AA96">
        <v>0</v>
      </c>
      <c r="AB96">
        <v>0</v>
      </c>
      <c r="AC96">
        <v>7.4999999999999997E-2</v>
      </c>
      <c r="AD96">
        <v>0</v>
      </c>
      <c r="AE96">
        <v>0</v>
      </c>
      <c r="AF96">
        <v>0</v>
      </c>
      <c r="AG96" t="s">
        <v>32</v>
      </c>
      <c r="AH96">
        <v>1088936.5</v>
      </c>
      <c r="AI96">
        <v>35257.163999999997</v>
      </c>
      <c r="AJ96">
        <v>7514.634</v>
      </c>
      <c r="AK96">
        <v>1404.2750000000001</v>
      </c>
      <c r="AL96">
        <v>1715.4839999999999</v>
      </c>
      <c r="AM96">
        <v>139.65299999999999</v>
      </c>
      <c r="AN96">
        <v>477.95699999999999</v>
      </c>
      <c r="AO96">
        <v>477.00299999999999</v>
      </c>
      <c r="AP96">
        <v>574.00900000000001</v>
      </c>
      <c r="AQ96">
        <v>26614.153999999999</v>
      </c>
      <c r="AR96" t="s">
        <v>32</v>
      </c>
      <c r="AS96">
        <v>34990.589999999997</v>
      </c>
      <c r="AT96">
        <v>0</v>
      </c>
      <c r="AU96">
        <v>0</v>
      </c>
      <c r="AV96">
        <v>1849.6410000000001</v>
      </c>
      <c r="AW96" t="s">
        <v>32</v>
      </c>
      <c r="AX96">
        <v>172</v>
      </c>
      <c r="AY96">
        <v>172</v>
      </c>
      <c r="AZ96" t="s">
        <v>32</v>
      </c>
    </row>
    <row r="97" spans="1:52">
      <c r="A97" s="1">
        <v>41488.891805555555</v>
      </c>
      <c r="B97">
        <v>1</v>
      </c>
      <c r="C97">
        <v>1</v>
      </c>
      <c r="D97" t="s">
        <v>52</v>
      </c>
      <c r="E97">
        <v>9.8979999999999997</v>
      </c>
      <c r="F97">
        <v>12.49</v>
      </c>
      <c r="G97">
        <v>0.81200000000000006</v>
      </c>
      <c r="H97">
        <v>0.62809999999999999</v>
      </c>
      <c r="I97">
        <v>8.9269999999999996</v>
      </c>
      <c r="J97">
        <v>0.99770400000000004</v>
      </c>
      <c r="K97">
        <v>0</v>
      </c>
      <c r="L97">
        <v>98.99</v>
      </c>
      <c r="M97">
        <v>11.044</v>
      </c>
      <c r="N97">
        <v>85.238</v>
      </c>
      <c r="O97">
        <v>1.4870000000000001</v>
      </c>
      <c r="P97">
        <v>1.8109999999999999</v>
      </c>
      <c r="Q97">
        <v>0.247</v>
      </c>
      <c r="R97">
        <v>0.04</v>
      </c>
      <c r="S97">
        <v>4.8000000000000001E-2</v>
      </c>
      <c r="T97">
        <v>4.0000000000000001E-3</v>
      </c>
      <c r="U97">
        <v>1.2E-2</v>
      </c>
      <c r="V97">
        <v>1.0999999999999999E-2</v>
      </c>
      <c r="W97">
        <v>1.2E-2</v>
      </c>
      <c r="X97">
        <v>0</v>
      </c>
      <c r="Y97">
        <v>0</v>
      </c>
      <c r="Z97">
        <v>0</v>
      </c>
      <c r="AA97">
        <v>0</v>
      </c>
      <c r="AB97">
        <v>0</v>
      </c>
      <c r="AC97">
        <v>4.5999999999999999E-2</v>
      </c>
      <c r="AD97">
        <v>0</v>
      </c>
      <c r="AE97">
        <v>0</v>
      </c>
      <c r="AF97">
        <v>0</v>
      </c>
      <c r="AG97" t="s">
        <v>32</v>
      </c>
      <c r="AH97">
        <v>1089635.625</v>
      </c>
      <c r="AI97">
        <v>35294.258000000002</v>
      </c>
      <c r="AJ97">
        <v>7525.3810000000003</v>
      </c>
      <c r="AK97">
        <v>1406.4010000000001</v>
      </c>
      <c r="AL97">
        <v>1718.1759999999999</v>
      </c>
      <c r="AM97">
        <v>140.04499999999999</v>
      </c>
      <c r="AN97">
        <v>478.61900000000003</v>
      </c>
      <c r="AO97">
        <v>477.78800000000001</v>
      </c>
      <c r="AP97">
        <v>571.33699999999999</v>
      </c>
      <c r="AQ97">
        <v>26640.109</v>
      </c>
      <c r="AR97" t="s">
        <v>32</v>
      </c>
      <c r="AS97">
        <v>35078.938000000002</v>
      </c>
      <c r="AT97">
        <v>0</v>
      </c>
      <c r="AU97">
        <v>0</v>
      </c>
      <c r="AV97">
        <v>1151.9169999999999</v>
      </c>
      <c r="AW97" t="s">
        <v>32</v>
      </c>
      <c r="AX97">
        <v>173</v>
      </c>
      <c r="AY97">
        <v>173</v>
      </c>
      <c r="AZ97" t="s">
        <v>32</v>
      </c>
    </row>
    <row r="98" spans="1:52">
      <c r="A98" s="1">
        <v>41488.894178240742</v>
      </c>
      <c r="B98">
        <v>1</v>
      </c>
      <c r="C98">
        <v>1</v>
      </c>
      <c r="D98" t="s">
        <v>53</v>
      </c>
      <c r="E98">
        <v>9.8970000000000002</v>
      </c>
      <c r="F98">
        <v>12.488</v>
      </c>
      <c r="G98">
        <v>0.81210000000000004</v>
      </c>
      <c r="H98">
        <v>0.62809999999999999</v>
      </c>
      <c r="I98">
        <v>8.9260000000000002</v>
      </c>
      <c r="J98">
        <v>0.99770400000000004</v>
      </c>
      <c r="K98">
        <v>0</v>
      </c>
      <c r="L98">
        <v>98.962999999999994</v>
      </c>
      <c r="M98">
        <v>11.054</v>
      </c>
      <c r="N98">
        <v>85.224999999999994</v>
      </c>
      <c r="O98">
        <v>1.4890000000000001</v>
      </c>
      <c r="P98">
        <v>1.8120000000000001</v>
      </c>
      <c r="Q98">
        <v>0.247</v>
      </c>
      <c r="R98">
        <v>0.04</v>
      </c>
      <c r="S98">
        <v>4.8000000000000001E-2</v>
      </c>
      <c r="T98">
        <v>4.0000000000000001E-3</v>
      </c>
      <c r="U98">
        <v>1.2E-2</v>
      </c>
      <c r="V98">
        <v>1.0999999999999999E-2</v>
      </c>
      <c r="W98">
        <v>1.2E-2</v>
      </c>
      <c r="X98">
        <v>0</v>
      </c>
      <c r="Y98">
        <v>0</v>
      </c>
      <c r="Z98">
        <v>0</v>
      </c>
      <c r="AA98">
        <v>0</v>
      </c>
      <c r="AB98">
        <v>0</v>
      </c>
      <c r="AC98">
        <v>4.5999999999999999E-2</v>
      </c>
      <c r="AD98">
        <v>0</v>
      </c>
      <c r="AE98">
        <v>0</v>
      </c>
      <c r="AF98">
        <v>0</v>
      </c>
      <c r="AG98" t="s">
        <v>32</v>
      </c>
      <c r="AH98">
        <v>1089175.25</v>
      </c>
      <c r="AI98">
        <v>35309.809000000001</v>
      </c>
      <c r="AJ98">
        <v>7530.6289999999999</v>
      </c>
      <c r="AK98">
        <v>1407.6379999999999</v>
      </c>
      <c r="AL98">
        <v>1719.133</v>
      </c>
      <c r="AM98">
        <v>140.62700000000001</v>
      </c>
      <c r="AN98">
        <v>479.40499999999997</v>
      </c>
      <c r="AO98">
        <v>480.01100000000002</v>
      </c>
      <c r="AP98">
        <v>567.41300000000001</v>
      </c>
      <c r="AQ98">
        <v>26655.565999999999</v>
      </c>
      <c r="AR98" t="s">
        <v>32</v>
      </c>
      <c r="AS98">
        <v>35102.839999999997</v>
      </c>
      <c r="AT98">
        <v>0</v>
      </c>
      <c r="AU98">
        <v>0</v>
      </c>
      <c r="AV98">
        <v>1140.6479999999999</v>
      </c>
      <c r="AW98" t="s">
        <v>32</v>
      </c>
      <c r="AX98">
        <v>174</v>
      </c>
      <c r="AY98">
        <v>174</v>
      </c>
      <c r="AZ98" t="s">
        <v>32</v>
      </c>
    </row>
    <row r="99" spans="1:52">
      <c r="A99" s="1">
        <v>41488.896527777775</v>
      </c>
      <c r="B99">
        <v>1</v>
      </c>
      <c r="C99">
        <v>1</v>
      </c>
      <c r="D99" t="s">
        <v>51</v>
      </c>
      <c r="E99">
        <v>9.8960000000000008</v>
      </c>
      <c r="F99">
        <v>12.489000000000001</v>
      </c>
      <c r="G99">
        <v>0.81179999999999997</v>
      </c>
      <c r="H99">
        <v>0.62790000000000001</v>
      </c>
      <c r="I99">
        <v>8.9260000000000002</v>
      </c>
      <c r="J99">
        <v>0.99770499999999995</v>
      </c>
      <c r="K99">
        <v>0</v>
      </c>
      <c r="L99">
        <v>98.968999999999994</v>
      </c>
      <c r="M99">
        <v>11.031000000000001</v>
      </c>
      <c r="N99">
        <v>85.213999999999999</v>
      </c>
      <c r="O99">
        <v>1.4890000000000001</v>
      </c>
      <c r="P99">
        <v>1.8129999999999999</v>
      </c>
      <c r="Q99">
        <v>0.247</v>
      </c>
      <c r="R99">
        <v>0.04</v>
      </c>
      <c r="S99">
        <v>4.8000000000000001E-2</v>
      </c>
      <c r="T99">
        <v>4.0000000000000001E-3</v>
      </c>
      <c r="U99">
        <v>1.2E-2</v>
      </c>
      <c r="V99">
        <v>1.0999999999999999E-2</v>
      </c>
      <c r="W99">
        <v>1.2E-2</v>
      </c>
      <c r="X99">
        <v>0</v>
      </c>
      <c r="Y99">
        <v>0</v>
      </c>
      <c r="Z99">
        <v>0</v>
      </c>
      <c r="AA99">
        <v>0</v>
      </c>
      <c r="AB99">
        <v>0</v>
      </c>
      <c r="AC99">
        <v>0.08</v>
      </c>
      <c r="AD99">
        <v>0</v>
      </c>
      <c r="AE99">
        <v>0</v>
      </c>
      <c r="AF99">
        <v>0</v>
      </c>
      <c r="AG99" t="s">
        <v>32</v>
      </c>
      <c r="AH99">
        <v>1089087.625</v>
      </c>
      <c r="AI99">
        <v>35322.358999999997</v>
      </c>
      <c r="AJ99">
        <v>7540.9009999999998</v>
      </c>
      <c r="AK99">
        <v>1409.491</v>
      </c>
      <c r="AL99">
        <v>1721.002</v>
      </c>
      <c r="AM99">
        <v>141.86199999999999</v>
      </c>
      <c r="AN99">
        <v>480.44</v>
      </c>
      <c r="AO99">
        <v>479.875</v>
      </c>
      <c r="AP99">
        <v>577.28099999999995</v>
      </c>
      <c r="AQ99">
        <v>26662.521000000001</v>
      </c>
      <c r="AR99" t="s">
        <v>32</v>
      </c>
      <c r="AS99">
        <v>35031.222999999998</v>
      </c>
      <c r="AT99">
        <v>0</v>
      </c>
      <c r="AU99">
        <v>0</v>
      </c>
      <c r="AV99">
        <v>1972.635</v>
      </c>
      <c r="AW99" t="s">
        <v>32</v>
      </c>
      <c r="AX99">
        <v>175</v>
      </c>
      <c r="AY99">
        <v>175</v>
      </c>
      <c r="AZ99" t="s">
        <v>32</v>
      </c>
    </row>
    <row r="100" spans="1:52">
      <c r="A100" s="1">
        <v>41488.898969907408</v>
      </c>
      <c r="B100">
        <v>1</v>
      </c>
      <c r="C100">
        <v>1</v>
      </c>
      <c r="D100" t="s">
        <v>52</v>
      </c>
      <c r="E100">
        <v>9.8989999999999991</v>
      </c>
      <c r="F100">
        <v>12.49</v>
      </c>
      <c r="G100">
        <v>0.81200000000000006</v>
      </c>
      <c r="H100">
        <v>0.62809999999999999</v>
      </c>
      <c r="I100">
        <v>8.9280000000000008</v>
      </c>
      <c r="J100">
        <v>0.99770300000000001</v>
      </c>
      <c r="K100">
        <v>0</v>
      </c>
      <c r="L100">
        <v>98.98</v>
      </c>
      <c r="M100">
        <v>11.039</v>
      </c>
      <c r="N100">
        <v>85.233999999999995</v>
      </c>
      <c r="O100">
        <v>1.49</v>
      </c>
      <c r="P100">
        <v>1.8129999999999999</v>
      </c>
      <c r="Q100">
        <v>0.247</v>
      </c>
      <c r="R100">
        <v>0.04</v>
      </c>
      <c r="S100">
        <v>4.8000000000000001E-2</v>
      </c>
      <c r="T100">
        <v>4.0000000000000001E-3</v>
      </c>
      <c r="U100">
        <v>1.2E-2</v>
      </c>
      <c r="V100">
        <v>1.2E-2</v>
      </c>
      <c r="W100">
        <v>1.2E-2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0.05</v>
      </c>
      <c r="AD100">
        <v>0</v>
      </c>
      <c r="AE100">
        <v>0</v>
      </c>
      <c r="AF100">
        <v>0</v>
      </c>
      <c r="AG100" t="s">
        <v>32</v>
      </c>
      <c r="AH100">
        <v>1089472.375</v>
      </c>
      <c r="AI100">
        <v>35333.453000000001</v>
      </c>
      <c r="AJ100">
        <v>7542.25</v>
      </c>
      <c r="AK100">
        <v>1409.5039999999999</v>
      </c>
      <c r="AL100">
        <v>1720.904</v>
      </c>
      <c r="AM100">
        <v>141.339</v>
      </c>
      <c r="AN100">
        <v>480.279</v>
      </c>
      <c r="AO100">
        <v>480.88400000000001</v>
      </c>
      <c r="AP100">
        <v>578.32100000000003</v>
      </c>
      <c r="AQ100">
        <v>26679.059000000001</v>
      </c>
      <c r="AR100" t="s">
        <v>32</v>
      </c>
      <c r="AS100">
        <v>35060.050999999999</v>
      </c>
      <c r="AT100">
        <v>0</v>
      </c>
      <c r="AU100">
        <v>0</v>
      </c>
      <c r="AV100">
        <v>1246.0730000000001</v>
      </c>
      <c r="AW100" t="s">
        <v>32</v>
      </c>
      <c r="AX100">
        <v>176</v>
      </c>
      <c r="AY100">
        <v>176</v>
      </c>
      <c r="AZ100" t="s">
        <v>32</v>
      </c>
    </row>
    <row r="101" spans="1:52">
      <c r="A101" s="1">
        <v>41488.901296296295</v>
      </c>
      <c r="B101">
        <v>1</v>
      </c>
      <c r="C101">
        <v>1</v>
      </c>
      <c r="D101" t="s">
        <v>53</v>
      </c>
      <c r="E101">
        <v>9.8989999999999991</v>
      </c>
      <c r="F101">
        <v>12.49</v>
      </c>
      <c r="G101">
        <v>0.81210000000000004</v>
      </c>
      <c r="H101">
        <v>0.62809999999999999</v>
      </c>
      <c r="I101">
        <v>8.9280000000000008</v>
      </c>
      <c r="J101">
        <v>0.99770300000000001</v>
      </c>
      <c r="K101">
        <v>0</v>
      </c>
      <c r="L101">
        <v>98.953999999999994</v>
      </c>
      <c r="M101">
        <v>11.044</v>
      </c>
      <c r="N101">
        <v>85.231999999999999</v>
      </c>
      <c r="O101">
        <v>1.4910000000000001</v>
      </c>
      <c r="P101">
        <v>1.8149999999999999</v>
      </c>
      <c r="Q101">
        <v>0.247</v>
      </c>
      <c r="R101">
        <v>0.04</v>
      </c>
      <c r="S101">
        <v>4.8000000000000001E-2</v>
      </c>
      <c r="T101">
        <v>4.0000000000000001E-3</v>
      </c>
      <c r="U101">
        <v>1.2E-2</v>
      </c>
      <c r="V101">
        <v>1.2E-2</v>
      </c>
      <c r="W101">
        <v>1.2E-2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4.3999999999999997E-2</v>
      </c>
      <c r="AD101">
        <v>0</v>
      </c>
      <c r="AE101">
        <v>0</v>
      </c>
      <c r="AF101">
        <v>0</v>
      </c>
      <c r="AG101" t="s">
        <v>32</v>
      </c>
      <c r="AH101">
        <v>1089154.5</v>
      </c>
      <c r="AI101">
        <v>35353.050999999999</v>
      </c>
      <c r="AJ101">
        <v>7537.7</v>
      </c>
      <c r="AK101">
        <v>1409.2439999999999</v>
      </c>
      <c r="AL101">
        <v>1721.6</v>
      </c>
      <c r="AM101">
        <v>140.53299999999999</v>
      </c>
      <c r="AN101">
        <v>480.87700000000001</v>
      </c>
      <c r="AO101">
        <v>481.35899999999998</v>
      </c>
      <c r="AP101">
        <v>575.29</v>
      </c>
      <c r="AQ101">
        <v>26704.761999999999</v>
      </c>
      <c r="AR101" t="s">
        <v>32</v>
      </c>
      <c r="AS101">
        <v>35066.065999999999</v>
      </c>
      <c r="AT101">
        <v>0</v>
      </c>
      <c r="AU101">
        <v>0</v>
      </c>
      <c r="AV101">
        <v>1102.8889999999999</v>
      </c>
      <c r="AW101" t="s">
        <v>32</v>
      </c>
      <c r="AX101">
        <v>177</v>
      </c>
      <c r="AY101">
        <v>177</v>
      </c>
      <c r="AZ101" t="s">
        <v>32</v>
      </c>
    </row>
    <row r="102" spans="1:52">
      <c r="A102" s="1">
        <v>41488.903703703705</v>
      </c>
      <c r="B102">
        <v>1</v>
      </c>
      <c r="C102">
        <v>1</v>
      </c>
      <c r="D102" t="s">
        <v>51</v>
      </c>
      <c r="E102">
        <v>9.8949999999999996</v>
      </c>
      <c r="F102">
        <v>12.486000000000001</v>
      </c>
      <c r="G102">
        <v>0.81200000000000006</v>
      </c>
      <c r="H102">
        <v>0.628</v>
      </c>
      <c r="I102">
        <v>8.9239999999999995</v>
      </c>
      <c r="J102">
        <v>0.99770499999999995</v>
      </c>
      <c r="K102">
        <v>0</v>
      </c>
      <c r="L102">
        <v>98.941000000000003</v>
      </c>
      <c r="M102">
        <v>11.045999999999999</v>
      </c>
      <c r="N102">
        <v>85.198999999999998</v>
      </c>
      <c r="O102">
        <v>1.4910000000000001</v>
      </c>
      <c r="P102">
        <v>1.8140000000000001</v>
      </c>
      <c r="Q102">
        <v>0.247</v>
      </c>
      <c r="R102">
        <v>0.04</v>
      </c>
      <c r="S102">
        <v>4.8000000000000001E-2</v>
      </c>
      <c r="T102">
        <v>4.0000000000000001E-3</v>
      </c>
      <c r="U102">
        <v>1.2E-2</v>
      </c>
      <c r="V102">
        <v>1.0999999999999999E-2</v>
      </c>
      <c r="W102">
        <v>1.2E-2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7.4999999999999997E-2</v>
      </c>
      <c r="AD102">
        <v>0</v>
      </c>
      <c r="AE102">
        <v>0</v>
      </c>
      <c r="AF102">
        <v>0</v>
      </c>
      <c r="AG102" t="s">
        <v>32</v>
      </c>
      <c r="AH102">
        <v>1088588.625</v>
      </c>
      <c r="AI102">
        <v>35341.813000000002</v>
      </c>
      <c r="AJ102">
        <v>7544.1580000000004</v>
      </c>
      <c r="AK102">
        <v>1410.655</v>
      </c>
      <c r="AL102">
        <v>1722.0450000000001</v>
      </c>
      <c r="AM102">
        <v>140.672</v>
      </c>
      <c r="AN102">
        <v>480.04599999999999</v>
      </c>
      <c r="AO102">
        <v>479.84800000000001</v>
      </c>
      <c r="AP102">
        <v>575.97699999999998</v>
      </c>
      <c r="AQ102">
        <v>26698.162</v>
      </c>
      <c r="AR102" t="s">
        <v>32</v>
      </c>
      <c r="AS102">
        <v>35069.68</v>
      </c>
      <c r="AT102">
        <v>0</v>
      </c>
      <c r="AU102">
        <v>0</v>
      </c>
      <c r="AV102">
        <v>1856.789</v>
      </c>
      <c r="AW102" t="s">
        <v>32</v>
      </c>
      <c r="AX102">
        <v>178</v>
      </c>
      <c r="AY102">
        <v>178</v>
      </c>
      <c r="AZ102" t="s">
        <v>32</v>
      </c>
    </row>
    <row r="103" spans="1:52">
      <c r="A103" s="1">
        <v>41488.906122685185</v>
      </c>
      <c r="B103">
        <v>1</v>
      </c>
      <c r="C103">
        <v>1</v>
      </c>
      <c r="D103" t="s">
        <v>52</v>
      </c>
      <c r="E103">
        <v>9.8960000000000008</v>
      </c>
      <c r="F103">
        <v>12.484999999999999</v>
      </c>
      <c r="G103">
        <v>0.81220000000000003</v>
      </c>
      <c r="H103">
        <v>0.62819999999999998</v>
      </c>
      <c r="I103">
        <v>8.9250000000000007</v>
      </c>
      <c r="J103">
        <v>0.99770400000000004</v>
      </c>
      <c r="K103">
        <v>0</v>
      </c>
      <c r="L103">
        <v>98.921000000000006</v>
      </c>
      <c r="M103">
        <v>11.065</v>
      </c>
      <c r="N103">
        <v>85.204999999999998</v>
      </c>
      <c r="O103">
        <v>1.4930000000000001</v>
      </c>
      <c r="P103">
        <v>1.8160000000000001</v>
      </c>
      <c r="Q103">
        <v>0.248</v>
      </c>
      <c r="R103">
        <v>0.04</v>
      </c>
      <c r="S103">
        <v>4.8000000000000001E-2</v>
      </c>
      <c r="T103">
        <v>4.0000000000000001E-3</v>
      </c>
      <c r="U103">
        <v>1.2E-2</v>
      </c>
      <c r="V103">
        <v>1.0999999999999999E-2</v>
      </c>
      <c r="W103">
        <v>1.2E-2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4.7E-2</v>
      </c>
      <c r="AD103">
        <v>0</v>
      </c>
      <c r="AE103">
        <v>0</v>
      </c>
      <c r="AF103">
        <v>0</v>
      </c>
      <c r="AG103" t="s">
        <v>32</v>
      </c>
      <c r="AH103">
        <v>1088446</v>
      </c>
      <c r="AI103">
        <v>35367.375</v>
      </c>
      <c r="AJ103">
        <v>7545.0550000000003</v>
      </c>
      <c r="AK103">
        <v>1410.6289999999999</v>
      </c>
      <c r="AL103">
        <v>1721.9659999999999</v>
      </c>
      <c r="AM103">
        <v>141.49</v>
      </c>
      <c r="AN103">
        <v>479.50200000000001</v>
      </c>
      <c r="AO103">
        <v>478.63499999999999</v>
      </c>
      <c r="AP103">
        <v>574.69600000000003</v>
      </c>
      <c r="AQ103">
        <v>26718.273000000001</v>
      </c>
      <c r="AR103" t="s">
        <v>32</v>
      </c>
      <c r="AS103">
        <v>35120.233999999997</v>
      </c>
      <c r="AT103">
        <v>0</v>
      </c>
      <c r="AU103">
        <v>0</v>
      </c>
      <c r="AV103">
        <v>1173.482</v>
      </c>
      <c r="AW103" t="s">
        <v>32</v>
      </c>
      <c r="AX103">
        <v>179</v>
      </c>
      <c r="AY103">
        <v>179</v>
      </c>
      <c r="AZ103" t="s">
        <v>32</v>
      </c>
    </row>
    <row r="104" spans="1:52">
      <c r="A104" s="1">
        <v>41488.908564814818</v>
      </c>
      <c r="B104">
        <v>1</v>
      </c>
      <c r="C104">
        <v>1</v>
      </c>
      <c r="D104" t="s">
        <v>53</v>
      </c>
      <c r="E104">
        <v>9.8979999999999997</v>
      </c>
      <c r="F104">
        <v>12.488</v>
      </c>
      <c r="G104">
        <v>0.81220000000000003</v>
      </c>
      <c r="H104">
        <v>0.62819999999999998</v>
      </c>
      <c r="I104">
        <v>8.9269999999999996</v>
      </c>
      <c r="J104">
        <v>0.99770300000000001</v>
      </c>
      <c r="K104">
        <v>0</v>
      </c>
      <c r="L104">
        <v>98.995999999999995</v>
      </c>
      <c r="M104">
        <v>11.05</v>
      </c>
      <c r="N104">
        <v>85.216999999999999</v>
      </c>
      <c r="O104">
        <v>1.494</v>
      </c>
      <c r="P104">
        <v>1.8169999999999999</v>
      </c>
      <c r="Q104">
        <v>0.248</v>
      </c>
      <c r="R104">
        <v>0.04</v>
      </c>
      <c r="S104">
        <v>4.8000000000000001E-2</v>
      </c>
      <c r="T104">
        <v>4.0000000000000001E-3</v>
      </c>
      <c r="U104">
        <v>1.2E-2</v>
      </c>
      <c r="V104">
        <v>1.0999999999999999E-2</v>
      </c>
      <c r="W104">
        <v>1.2E-2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4.8000000000000001E-2</v>
      </c>
      <c r="AD104">
        <v>0</v>
      </c>
      <c r="AE104">
        <v>0</v>
      </c>
      <c r="AF104">
        <v>0</v>
      </c>
      <c r="AG104" t="s">
        <v>32</v>
      </c>
      <c r="AH104">
        <v>1089419.75</v>
      </c>
      <c r="AI104">
        <v>35419.476999999999</v>
      </c>
      <c r="AJ104">
        <v>7550.6</v>
      </c>
      <c r="AK104">
        <v>1411.568</v>
      </c>
      <c r="AL104">
        <v>1725.2080000000001</v>
      </c>
      <c r="AM104">
        <v>140.11799999999999</v>
      </c>
      <c r="AN104">
        <v>479.24700000000001</v>
      </c>
      <c r="AO104">
        <v>480.35899999999998</v>
      </c>
      <c r="AP104">
        <v>577.26400000000001</v>
      </c>
      <c r="AQ104">
        <v>26769.5</v>
      </c>
      <c r="AR104" t="s">
        <v>32</v>
      </c>
      <c r="AS104">
        <v>35099.281000000003</v>
      </c>
      <c r="AT104">
        <v>0</v>
      </c>
      <c r="AU104">
        <v>0</v>
      </c>
      <c r="AV104">
        <v>1180.56</v>
      </c>
      <c r="AW104" t="s">
        <v>32</v>
      </c>
      <c r="AX104">
        <v>180</v>
      </c>
      <c r="AY104">
        <v>180</v>
      </c>
      <c r="AZ104" t="s">
        <v>32</v>
      </c>
    </row>
    <row r="105" spans="1:52">
      <c r="A105" s="1">
        <v>41488.91097222222</v>
      </c>
      <c r="B105">
        <v>1</v>
      </c>
      <c r="C105">
        <v>1</v>
      </c>
      <c r="D105" t="s">
        <v>51</v>
      </c>
      <c r="E105">
        <v>9.8960000000000008</v>
      </c>
      <c r="F105">
        <v>12.488</v>
      </c>
      <c r="G105">
        <v>0.81200000000000006</v>
      </c>
      <c r="H105">
        <v>0.628</v>
      </c>
      <c r="I105">
        <v>8.9250000000000007</v>
      </c>
      <c r="J105">
        <v>0.99770400000000004</v>
      </c>
      <c r="K105">
        <v>0</v>
      </c>
      <c r="L105">
        <v>98.988</v>
      </c>
      <c r="M105">
        <v>11.034000000000001</v>
      </c>
      <c r="N105">
        <v>85.206000000000003</v>
      </c>
      <c r="O105">
        <v>1.4950000000000001</v>
      </c>
      <c r="P105">
        <v>1.8160000000000001</v>
      </c>
      <c r="Q105">
        <v>0.247</v>
      </c>
      <c r="R105">
        <v>0.04</v>
      </c>
      <c r="S105">
        <v>4.8000000000000001E-2</v>
      </c>
      <c r="T105">
        <v>4.0000000000000001E-3</v>
      </c>
      <c r="U105">
        <v>1.2E-2</v>
      </c>
      <c r="V105">
        <v>1.2E-2</v>
      </c>
      <c r="W105">
        <v>1.2E-2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7.4999999999999997E-2</v>
      </c>
      <c r="AD105">
        <v>0</v>
      </c>
      <c r="AE105">
        <v>0</v>
      </c>
      <c r="AF105">
        <v>0</v>
      </c>
      <c r="AG105" t="s">
        <v>32</v>
      </c>
      <c r="AH105">
        <v>1089205.625</v>
      </c>
      <c r="AI105">
        <v>35384.805</v>
      </c>
      <c r="AJ105">
        <v>7539.29</v>
      </c>
      <c r="AK105">
        <v>1409.8779999999999</v>
      </c>
      <c r="AL105">
        <v>1722.675</v>
      </c>
      <c r="AM105">
        <v>139.65799999999999</v>
      </c>
      <c r="AN105">
        <v>480.34500000000003</v>
      </c>
      <c r="AO105">
        <v>480.83</v>
      </c>
      <c r="AP105">
        <v>578.68100000000004</v>
      </c>
      <c r="AQ105">
        <v>26777.030999999999</v>
      </c>
      <c r="AR105" t="s">
        <v>32</v>
      </c>
      <c r="AS105">
        <v>35045.891000000003</v>
      </c>
      <c r="AT105">
        <v>0</v>
      </c>
      <c r="AU105">
        <v>0</v>
      </c>
      <c r="AV105">
        <v>1871.9570000000001</v>
      </c>
      <c r="AW105" t="s">
        <v>32</v>
      </c>
      <c r="AX105">
        <v>181</v>
      </c>
      <c r="AY105">
        <v>181</v>
      </c>
      <c r="AZ105" t="s">
        <v>32</v>
      </c>
    </row>
    <row r="106" spans="1:52">
      <c r="A106" s="1">
        <v>41488.91337962963</v>
      </c>
      <c r="B106">
        <v>1</v>
      </c>
      <c r="C106">
        <v>1</v>
      </c>
      <c r="D106" t="s">
        <v>52</v>
      </c>
      <c r="E106">
        <v>9.8970000000000002</v>
      </c>
      <c r="F106">
        <v>12.486000000000001</v>
      </c>
      <c r="G106">
        <v>0.81220000000000003</v>
      </c>
      <c r="H106">
        <v>0.62819999999999998</v>
      </c>
      <c r="I106">
        <v>8.9260000000000002</v>
      </c>
      <c r="J106">
        <v>0.99770300000000001</v>
      </c>
      <c r="K106">
        <v>0</v>
      </c>
      <c r="L106">
        <v>98.93</v>
      </c>
      <c r="M106">
        <v>11.055</v>
      </c>
      <c r="N106">
        <v>85.213999999999999</v>
      </c>
      <c r="O106">
        <v>1.496</v>
      </c>
      <c r="P106">
        <v>1.8149999999999999</v>
      </c>
      <c r="Q106">
        <v>0.247</v>
      </c>
      <c r="R106">
        <v>0.04</v>
      </c>
      <c r="S106">
        <v>4.8000000000000001E-2</v>
      </c>
      <c r="T106">
        <v>4.0000000000000001E-3</v>
      </c>
      <c r="U106">
        <v>1.2E-2</v>
      </c>
      <c r="V106">
        <v>1.2E-2</v>
      </c>
      <c r="W106">
        <v>1.2E-2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4.7E-2</v>
      </c>
      <c r="AD106">
        <v>0</v>
      </c>
      <c r="AE106">
        <v>0</v>
      </c>
      <c r="AF106">
        <v>0</v>
      </c>
      <c r="AG106" t="s">
        <v>32</v>
      </c>
      <c r="AH106">
        <v>1088672.375</v>
      </c>
      <c r="AI106">
        <v>35341.620999999999</v>
      </c>
      <c r="AJ106">
        <v>7536.0940000000001</v>
      </c>
      <c r="AK106">
        <v>1409.1590000000001</v>
      </c>
      <c r="AL106">
        <v>1722.9059999999999</v>
      </c>
      <c r="AM106">
        <v>140.08699999999999</v>
      </c>
      <c r="AN106">
        <v>481.11799999999999</v>
      </c>
      <c r="AO106">
        <v>480.39800000000002</v>
      </c>
      <c r="AP106">
        <v>578.16999999999996</v>
      </c>
      <c r="AQ106">
        <v>26771.678</v>
      </c>
      <c r="AR106" t="s">
        <v>32</v>
      </c>
      <c r="AS106">
        <v>35092.777000000002</v>
      </c>
      <c r="AT106">
        <v>0</v>
      </c>
      <c r="AU106">
        <v>0</v>
      </c>
      <c r="AV106">
        <v>1156.6300000000001</v>
      </c>
      <c r="AW106" t="s">
        <v>32</v>
      </c>
      <c r="AX106">
        <v>182</v>
      </c>
      <c r="AY106">
        <v>182</v>
      </c>
      <c r="AZ106" t="s">
        <v>32</v>
      </c>
    </row>
    <row r="107" spans="1:52">
      <c r="A107" s="1">
        <v>41488.91578703704</v>
      </c>
      <c r="B107">
        <v>1</v>
      </c>
      <c r="C107">
        <v>1</v>
      </c>
      <c r="D107" t="s">
        <v>53</v>
      </c>
      <c r="E107">
        <v>9.8940000000000001</v>
      </c>
      <c r="F107">
        <v>12.481999999999999</v>
      </c>
      <c r="G107">
        <v>0.81240000000000001</v>
      </c>
      <c r="H107">
        <v>0.62829999999999997</v>
      </c>
      <c r="I107">
        <v>8.9239999999999995</v>
      </c>
      <c r="J107">
        <v>0.99770400000000004</v>
      </c>
      <c r="K107">
        <v>0</v>
      </c>
      <c r="L107">
        <v>98.930999999999997</v>
      </c>
      <c r="M107">
        <v>11.074999999999999</v>
      </c>
      <c r="N107">
        <v>85.192999999999998</v>
      </c>
      <c r="O107">
        <v>1.4970000000000001</v>
      </c>
      <c r="P107">
        <v>1.8149999999999999</v>
      </c>
      <c r="Q107">
        <v>0.247</v>
      </c>
      <c r="R107">
        <v>0.04</v>
      </c>
      <c r="S107">
        <v>4.8000000000000001E-2</v>
      </c>
      <c r="T107">
        <v>4.0000000000000001E-3</v>
      </c>
      <c r="U107">
        <v>1.2E-2</v>
      </c>
      <c r="V107">
        <v>1.2E-2</v>
      </c>
      <c r="W107">
        <v>1.2E-2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4.5999999999999999E-2</v>
      </c>
      <c r="AD107">
        <v>0</v>
      </c>
      <c r="AE107">
        <v>0</v>
      </c>
      <c r="AF107">
        <v>0</v>
      </c>
      <c r="AG107" t="s">
        <v>32</v>
      </c>
      <c r="AH107">
        <v>1088409</v>
      </c>
      <c r="AI107">
        <v>35346.605000000003</v>
      </c>
      <c r="AJ107">
        <v>7532.4380000000001</v>
      </c>
      <c r="AK107">
        <v>1408.7249999999999</v>
      </c>
      <c r="AL107">
        <v>1721.021</v>
      </c>
      <c r="AM107">
        <v>141.09200000000001</v>
      </c>
      <c r="AN107">
        <v>481.76100000000002</v>
      </c>
      <c r="AO107">
        <v>481.19600000000003</v>
      </c>
      <c r="AP107">
        <v>573.32899999999995</v>
      </c>
      <c r="AQ107">
        <v>26795.526999999998</v>
      </c>
      <c r="AR107" t="s">
        <v>32</v>
      </c>
      <c r="AS107">
        <v>35158.745999999999</v>
      </c>
      <c r="AT107">
        <v>0</v>
      </c>
      <c r="AU107">
        <v>0</v>
      </c>
      <c r="AV107">
        <v>1137.194</v>
      </c>
      <c r="AW107" t="s">
        <v>32</v>
      </c>
      <c r="AX107">
        <v>183</v>
      </c>
      <c r="AY107">
        <v>183</v>
      </c>
      <c r="AZ107" t="s">
        <v>32</v>
      </c>
    </row>
    <row r="108" spans="1:52">
      <c r="A108" s="1">
        <v>41488.918182870373</v>
      </c>
      <c r="B108">
        <v>1</v>
      </c>
      <c r="C108">
        <v>1</v>
      </c>
      <c r="D108" t="s">
        <v>51</v>
      </c>
      <c r="E108">
        <v>9.8930000000000007</v>
      </c>
      <c r="F108">
        <v>12.484</v>
      </c>
      <c r="G108">
        <v>0.81200000000000006</v>
      </c>
      <c r="H108">
        <v>0.628</v>
      </c>
      <c r="I108">
        <v>8.923</v>
      </c>
      <c r="J108">
        <v>0.99770499999999995</v>
      </c>
      <c r="K108">
        <v>0</v>
      </c>
      <c r="L108">
        <v>99.012</v>
      </c>
      <c r="M108">
        <v>11.048</v>
      </c>
      <c r="N108">
        <v>85.183999999999997</v>
      </c>
      <c r="O108">
        <v>1.4970000000000001</v>
      </c>
      <c r="P108">
        <v>1.8140000000000001</v>
      </c>
      <c r="Q108">
        <v>0.247</v>
      </c>
      <c r="R108">
        <v>0.04</v>
      </c>
      <c r="S108">
        <v>4.8000000000000001E-2</v>
      </c>
      <c r="T108">
        <v>4.0000000000000001E-3</v>
      </c>
      <c r="U108">
        <v>1.2E-2</v>
      </c>
      <c r="V108">
        <v>1.0999999999999999E-2</v>
      </c>
      <c r="W108">
        <v>1.2E-2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8.3000000000000004E-2</v>
      </c>
      <c r="AD108">
        <v>0</v>
      </c>
      <c r="AE108">
        <v>0</v>
      </c>
      <c r="AF108">
        <v>0</v>
      </c>
      <c r="AG108" t="s">
        <v>32</v>
      </c>
      <c r="AH108">
        <v>1089184.5</v>
      </c>
      <c r="AI108">
        <v>35365.324000000001</v>
      </c>
      <c r="AJ108">
        <v>7532.6880000000001</v>
      </c>
      <c r="AK108">
        <v>1409.2149999999999</v>
      </c>
      <c r="AL108">
        <v>1722.2819999999999</v>
      </c>
      <c r="AM108">
        <v>139.86799999999999</v>
      </c>
      <c r="AN108">
        <v>481.14400000000001</v>
      </c>
      <c r="AO108">
        <v>480.27499999999998</v>
      </c>
      <c r="AP108">
        <v>579.572</v>
      </c>
      <c r="AQ108">
        <v>26824.603999999999</v>
      </c>
      <c r="AR108" t="s">
        <v>32</v>
      </c>
      <c r="AS108">
        <v>35098.769999999997</v>
      </c>
      <c r="AT108">
        <v>0</v>
      </c>
      <c r="AU108">
        <v>0</v>
      </c>
      <c r="AV108">
        <v>2063.4389999999999</v>
      </c>
      <c r="AW108" t="s">
        <v>32</v>
      </c>
      <c r="AX108">
        <v>184</v>
      </c>
      <c r="AY108">
        <v>184</v>
      </c>
      <c r="AZ108" t="s">
        <v>32</v>
      </c>
    </row>
    <row r="109" spans="1:52">
      <c r="A109" s="1">
        <v>41488.920590277776</v>
      </c>
      <c r="B109">
        <v>1</v>
      </c>
      <c r="C109">
        <v>1</v>
      </c>
      <c r="D109" t="s">
        <v>52</v>
      </c>
      <c r="E109">
        <v>9.8960000000000008</v>
      </c>
      <c r="F109">
        <v>12.486000000000001</v>
      </c>
      <c r="G109">
        <v>0.81220000000000003</v>
      </c>
      <c r="H109">
        <v>0.62819999999999998</v>
      </c>
      <c r="I109">
        <v>8.9250000000000007</v>
      </c>
      <c r="J109">
        <v>0.99770400000000004</v>
      </c>
      <c r="K109">
        <v>0</v>
      </c>
      <c r="L109">
        <v>98.956000000000003</v>
      </c>
      <c r="M109">
        <v>11.053000000000001</v>
      </c>
      <c r="N109">
        <v>85.210999999999999</v>
      </c>
      <c r="O109">
        <v>1.498</v>
      </c>
      <c r="P109">
        <v>1.8129999999999999</v>
      </c>
      <c r="Q109">
        <v>0.247</v>
      </c>
      <c r="R109">
        <v>0.04</v>
      </c>
      <c r="S109">
        <v>4.8000000000000001E-2</v>
      </c>
      <c r="T109">
        <v>4.0000000000000001E-3</v>
      </c>
      <c r="U109">
        <v>1.2E-2</v>
      </c>
      <c r="V109">
        <v>1.2E-2</v>
      </c>
      <c r="W109">
        <v>1.2E-2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0.05</v>
      </c>
      <c r="AD109">
        <v>0</v>
      </c>
      <c r="AE109">
        <v>0</v>
      </c>
      <c r="AF109">
        <v>0</v>
      </c>
      <c r="AG109" t="s">
        <v>32</v>
      </c>
      <c r="AH109">
        <v>1088916.75</v>
      </c>
      <c r="AI109">
        <v>35328.413999999997</v>
      </c>
      <c r="AJ109">
        <v>7525.0630000000001</v>
      </c>
      <c r="AK109">
        <v>1407.1110000000001</v>
      </c>
      <c r="AL109">
        <v>1719.732</v>
      </c>
      <c r="AM109">
        <v>141.40100000000001</v>
      </c>
      <c r="AN109">
        <v>480.50400000000002</v>
      </c>
      <c r="AO109">
        <v>481.61</v>
      </c>
      <c r="AP109">
        <v>575.45799999999997</v>
      </c>
      <c r="AQ109">
        <v>26830.851999999999</v>
      </c>
      <c r="AR109" t="s">
        <v>32</v>
      </c>
      <c r="AS109">
        <v>35096.722999999998</v>
      </c>
      <c r="AT109">
        <v>0</v>
      </c>
      <c r="AU109">
        <v>0</v>
      </c>
      <c r="AV109">
        <v>1244.8040000000001</v>
      </c>
      <c r="AW109" t="s">
        <v>32</v>
      </c>
      <c r="AX109">
        <v>185</v>
      </c>
      <c r="AY109">
        <v>185</v>
      </c>
      <c r="AZ109" t="s">
        <v>32</v>
      </c>
    </row>
    <row r="110" spans="1:52">
      <c r="A110" s="1">
        <v>41488.922986111109</v>
      </c>
      <c r="B110">
        <v>1</v>
      </c>
      <c r="C110">
        <v>1</v>
      </c>
      <c r="D110" t="s">
        <v>53</v>
      </c>
      <c r="E110">
        <v>9.8960000000000008</v>
      </c>
      <c r="F110">
        <v>12.486000000000001</v>
      </c>
      <c r="G110">
        <v>0.81230000000000002</v>
      </c>
      <c r="H110">
        <v>0.62819999999999998</v>
      </c>
      <c r="I110">
        <v>8.9260000000000002</v>
      </c>
      <c r="J110">
        <v>0.99770300000000001</v>
      </c>
      <c r="K110">
        <v>0</v>
      </c>
      <c r="L110">
        <v>98.968999999999994</v>
      </c>
      <c r="M110">
        <v>11.054</v>
      </c>
      <c r="N110">
        <v>85.215000000000003</v>
      </c>
      <c r="O110">
        <v>1.5</v>
      </c>
      <c r="P110">
        <v>1.8129999999999999</v>
      </c>
      <c r="Q110">
        <v>0.247</v>
      </c>
      <c r="R110">
        <v>0.04</v>
      </c>
      <c r="S110">
        <v>4.8000000000000001E-2</v>
      </c>
      <c r="T110">
        <v>4.0000000000000001E-3</v>
      </c>
      <c r="U110">
        <v>1.2E-2</v>
      </c>
      <c r="V110">
        <v>1.2E-2</v>
      </c>
      <c r="W110">
        <v>1.2E-2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4.4999999999999998E-2</v>
      </c>
      <c r="AD110">
        <v>0</v>
      </c>
      <c r="AE110">
        <v>0</v>
      </c>
      <c r="AF110">
        <v>0</v>
      </c>
      <c r="AG110" t="s">
        <v>32</v>
      </c>
      <c r="AH110">
        <v>1089108.375</v>
      </c>
      <c r="AI110">
        <v>35325.440999999999</v>
      </c>
      <c r="AJ110">
        <v>7521.0919999999996</v>
      </c>
      <c r="AK110">
        <v>1406.9380000000001</v>
      </c>
      <c r="AL110">
        <v>1719.288</v>
      </c>
      <c r="AM110">
        <v>141.04599999999999</v>
      </c>
      <c r="AN110">
        <v>481.61900000000003</v>
      </c>
      <c r="AO110">
        <v>482.36799999999999</v>
      </c>
      <c r="AP110">
        <v>582.572</v>
      </c>
      <c r="AQ110">
        <v>26856.421999999999</v>
      </c>
      <c r="AR110" t="s">
        <v>32</v>
      </c>
      <c r="AS110">
        <v>35103.858999999997</v>
      </c>
      <c r="AT110">
        <v>0</v>
      </c>
      <c r="AU110">
        <v>0</v>
      </c>
      <c r="AV110">
        <v>1120.857</v>
      </c>
      <c r="AW110" t="s">
        <v>32</v>
      </c>
      <c r="AX110">
        <v>186</v>
      </c>
      <c r="AY110">
        <v>186</v>
      </c>
      <c r="AZ110" t="s">
        <v>32</v>
      </c>
    </row>
    <row r="111" spans="1:52">
      <c r="A111" s="1">
        <v>41488.925393518519</v>
      </c>
      <c r="B111">
        <v>1</v>
      </c>
      <c r="C111">
        <v>1</v>
      </c>
      <c r="D111" t="s">
        <v>51</v>
      </c>
      <c r="E111">
        <v>9.89</v>
      </c>
      <c r="F111">
        <v>12.478999999999999</v>
      </c>
      <c r="G111">
        <v>0.81210000000000004</v>
      </c>
      <c r="H111">
        <v>0.62809999999999999</v>
      </c>
      <c r="I111">
        <v>8.92</v>
      </c>
      <c r="J111">
        <v>0.99770599999999998</v>
      </c>
      <c r="K111">
        <v>0</v>
      </c>
      <c r="L111">
        <v>98.915000000000006</v>
      </c>
      <c r="M111">
        <v>11.069000000000001</v>
      </c>
      <c r="N111">
        <v>85.165000000000006</v>
      </c>
      <c r="O111">
        <v>1.5</v>
      </c>
      <c r="P111">
        <v>1.8109999999999999</v>
      </c>
      <c r="Q111">
        <v>0.246</v>
      </c>
      <c r="R111">
        <v>0.04</v>
      </c>
      <c r="S111">
        <v>4.8000000000000001E-2</v>
      </c>
      <c r="T111">
        <v>4.0000000000000001E-3</v>
      </c>
      <c r="U111">
        <v>1.2E-2</v>
      </c>
      <c r="V111">
        <v>1.0999999999999999E-2</v>
      </c>
      <c r="W111">
        <v>1.2E-2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8.2000000000000003E-2</v>
      </c>
      <c r="AD111">
        <v>0</v>
      </c>
      <c r="AE111">
        <v>0</v>
      </c>
      <c r="AF111">
        <v>0</v>
      </c>
      <c r="AG111" t="s">
        <v>32</v>
      </c>
      <c r="AH111">
        <v>1087874.375</v>
      </c>
      <c r="AI111">
        <v>35259.523000000001</v>
      </c>
      <c r="AJ111">
        <v>7508.6270000000004</v>
      </c>
      <c r="AK111">
        <v>1405.501</v>
      </c>
      <c r="AL111">
        <v>1717.009</v>
      </c>
      <c r="AM111">
        <v>140.78200000000001</v>
      </c>
      <c r="AN111">
        <v>479.67200000000003</v>
      </c>
      <c r="AO111">
        <v>479.91699999999997</v>
      </c>
      <c r="AP111">
        <v>581.41200000000003</v>
      </c>
      <c r="AQ111">
        <v>26854.896000000001</v>
      </c>
      <c r="AR111" t="s">
        <v>32</v>
      </c>
      <c r="AS111">
        <v>35134.093999999997</v>
      </c>
      <c r="AT111">
        <v>0</v>
      </c>
      <c r="AU111">
        <v>0</v>
      </c>
      <c r="AV111">
        <v>2019.768</v>
      </c>
      <c r="AW111" t="s">
        <v>32</v>
      </c>
      <c r="AX111">
        <v>187</v>
      </c>
      <c r="AY111">
        <v>187</v>
      </c>
      <c r="AZ111" t="s">
        <v>32</v>
      </c>
    </row>
    <row r="112" spans="1:52">
      <c r="A112" s="1">
        <v>41488.927800925929</v>
      </c>
      <c r="B112">
        <v>1</v>
      </c>
      <c r="C112">
        <v>1</v>
      </c>
      <c r="D112" t="s">
        <v>52</v>
      </c>
      <c r="E112">
        <v>9.8930000000000007</v>
      </c>
      <c r="F112">
        <v>12.48</v>
      </c>
      <c r="G112">
        <v>0.8125</v>
      </c>
      <c r="H112">
        <v>0.62839999999999996</v>
      </c>
      <c r="I112">
        <v>8.923</v>
      </c>
      <c r="J112">
        <v>0.99770300000000001</v>
      </c>
      <c r="K112">
        <v>0</v>
      </c>
      <c r="L112">
        <v>99.03</v>
      </c>
      <c r="M112">
        <v>11.07</v>
      </c>
      <c r="N112">
        <v>85.186000000000007</v>
      </c>
      <c r="O112">
        <v>1.5089999999999999</v>
      </c>
      <c r="P112">
        <v>1.8160000000000001</v>
      </c>
      <c r="Q112">
        <v>0.246</v>
      </c>
      <c r="R112">
        <v>0.04</v>
      </c>
      <c r="S112">
        <v>4.8000000000000001E-2</v>
      </c>
      <c r="T112">
        <v>4.0000000000000001E-3</v>
      </c>
      <c r="U112">
        <v>1.2E-2</v>
      </c>
      <c r="V112">
        <v>1.2E-2</v>
      </c>
      <c r="W112">
        <v>1.2E-2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4.8000000000000001E-2</v>
      </c>
      <c r="AD112">
        <v>0</v>
      </c>
      <c r="AE112">
        <v>0</v>
      </c>
      <c r="AF112">
        <v>0</v>
      </c>
      <c r="AG112" t="s">
        <v>32</v>
      </c>
      <c r="AH112">
        <v>1089402.875</v>
      </c>
      <c r="AI112">
        <v>35408.656000000003</v>
      </c>
      <c r="AJ112">
        <v>7502.6350000000002</v>
      </c>
      <c r="AK112">
        <v>1403.614</v>
      </c>
      <c r="AL112">
        <v>1716.4690000000001</v>
      </c>
      <c r="AM112">
        <v>139.95699999999999</v>
      </c>
      <c r="AN112">
        <v>480.315</v>
      </c>
      <c r="AO112">
        <v>481.68400000000003</v>
      </c>
      <c r="AP112">
        <v>581.61199999999997</v>
      </c>
      <c r="AQ112">
        <v>27033.291000000001</v>
      </c>
      <c r="AR112" t="s">
        <v>32</v>
      </c>
      <c r="AS112">
        <v>35174.891000000003</v>
      </c>
      <c r="AT112">
        <v>0</v>
      </c>
      <c r="AU112">
        <v>0</v>
      </c>
      <c r="AV112">
        <v>1178.8499999999999</v>
      </c>
      <c r="AW112" t="s">
        <v>32</v>
      </c>
      <c r="AX112">
        <v>188</v>
      </c>
      <c r="AY112">
        <v>188</v>
      </c>
      <c r="AZ112" t="s">
        <v>32</v>
      </c>
    </row>
    <row r="113" spans="1:52">
      <c r="A113" s="1">
        <v>41488.930196759262</v>
      </c>
      <c r="B113">
        <v>1</v>
      </c>
      <c r="C113">
        <v>1</v>
      </c>
      <c r="D113" t="s">
        <v>53</v>
      </c>
      <c r="E113">
        <v>9.8930000000000007</v>
      </c>
      <c r="F113">
        <v>12.481</v>
      </c>
      <c r="G113">
        <v>0.81230000000000002</v>
      </c>
      <c r="H113">
        <v>0.62829999999999997</v>
      </c>
      <c r="I113">
        <v>8.923</v>
      </c>
      <c r="J113">
        <v>0.99770400000000004</v>
      </c>
      <c r="K113">
        <v>0</v>
      </c>
      <c r="L113">
        <v>98.956999999999994</v>
      </c>
      <c r="M113">
        <v>11.071999999999999</v>
      </c>
      <c r="N113">
        <v>85.198999999999998</v>
      </c>
      <c r="O113">
        <v>1.5029999999999999</v>
      </c>
      <c r="P113">
        <v>1.8069999999999999</v>
      </c>
      <c r="Q113">
        <v>0.246</v>
      </c>
      <c r="R113">
        <v>0.04</v>
      </c>
      <c r="S113">
        <v>4.7E-2</v>
      </c>
      <c r="T113">
        <v>4.0000000000000001E-3</v>
      </c>
      <c r="U113">
        <v>1.2E-2</v>
      </c>
      <c r="V113">
        <v>1.0999999999999999E-2</v>
      </c>
      <c r="W113">
        <v>1.2E-2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4.5999999999999999E-2</v>
      </c>
      <c r="AD113">
        <v>0</v>
      </c>
      <c r="AE113">
        <v>0</v>
      </c>
      <c r="AF113">
        <v>0</v>
      </c>
      <c r="AG113" t="s">
        <v>32</v>
      </c>
      <c r="AH113">
        <v>1088769.75</v>
      </c>
      <c r="AI113">
        <v>35207.016000000003</v>
      </c>
      <c r="AJ113">
        <v>7488.1109999999999</v>
      </c>
      <c r="AK113">
        <v>1401.3330000000001</v>
      </c>
      <c r="AL113">
        <v>1712.241</v>
      </c>
      <c r="AM113">
        <v>141.84899999999999</v>
      </c>
      <c r="AN113">
        <v>479.32900000000001</v>
      </c>
      <c r="AO113">
        <v>479.75200000000001</v>
      </c>
      <c r="AP113">
        <v>581.94299999999998</v>
      </c>
      <c r="AQ113">
        <v>26915.822</v>
      </c>
      <c r="AR113" t="s">
        <v>32</v>
      </c>
      <c r="AS113">
        <v>35157.957000000002</v>
      </c>
      <c r="AT113">
        <v>0</v>
      </c>
      <c r="AU113">
        <v>0</v>
      </c>
      <c r="AV113">
        <v>1152.182</v>
      </c>
      <c r="AW113" t="s">
        <v>32</v>
      </c>
      <c r="AX113">
        <v>189</v>
      </c>
      <c r="AY113">
        <v>189</v>
      </c>
      <c r="AZ113" t="s">
        <v>32</v>
      </c>
    </row>
    <row r="114" spans="1:52">
      <c r="A114" s="1">
        <v>41488.932604166665</v>
      </c>
      <c r="B114">
        <v>1</v>
      </c>
      <c r="C114">
        <v>1</v>
      </c>
      <c r="D114" t="s">
        <v>51</v>
      </c>
      <c r="E114">
        <v>9.89</v>
      </c>
      <c r="F114">
        <v>12.48</v>
      </c>
      <c r="G114">
        <v>0.81210000000000004</v>
      </c>
      <c r="H114">
        <v>0.62809999999999999</v>
      </c>
      <c r="I114">
        <v>8.92</v>
      </c>
      <c r="J114">
        <v>0.99770599999999998</v>
      </c>
      <c r="K114">
        <v>0</v>
      </c>
      <c r="L114">
        <v>98.893000000000001</v>
      </c>
      <c r="M114">
        <v>11.055</v>
      </c>
      <c r="N114">
        <v>85.177000000000007</v>
      </c>
      <c r="O114">
        <v>1.5049999999999999</v>
      </c>
      <c r="P114">
        <v>1.806</v>
      </c>
      <c r="Q114">
        <v>0.245</v>
      </c>
      <c r="R114">
        <v>0.04</v>
      </c>
      <c r="S114">
        <v>4.7E-2</v>
      </c>
      <c r="T114">
        <v>4.0000000000000001E-3</v>
      </c>
      <c r="U114">
        <v>1.2E-2</v>
      </c>
      <c r="V114">
        <v>1.2E-2</v>
      </c>
      <c r="W114">
        <v>1.2E-2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8.5000000000000006E-2</v>
      </c>
      <c r="AD114">
        <v>0</v>
      </c>
      <c r="AE114">
        <v>0</v>
      </c>
      <c r="AF114">
        <v>0</v>
      </c>
      <c r="AG114" t="s">
        <v>32</v>
      </c>
      <c r="AH114">
        <v>1087789.125</v>
      </c>
      <c r="AI114">
        <v>35164.362999999998</v>
      </c>
      <c r="AJ114">
        <v>7472.3270000000002</v>
      </c>
      <c r="AK114">
        <v>1398.299</v>
      </c>
      <c r="AL114">
        <v>1710.038</v>
      </c>
      <c r="AM114">
        <v>139.82499999999999</v>
      </c>
      <c r="AN114">
        <v>479.90300000000002</v>
      </c>
      <c r="AO114">
        <v>481.28899999999999</v>
      </c>
      <c r="AP114">
        <v>581.779</v>
      </c>
      <c r="AQ114">
        <v>26930.458999999999</v>
      </c>
      <c r="AR114" t="s">
        <v>32</v>
      </c>
      <c r="AS114">
        <v>35081.921999999999</v>
      </c>
      <c r="AT114">
        <v>0</v>
      </c>
      <c r="AU114">
        <v>0</v>
      </c>
      <c r="AV114">
        <v>2103.4650000000001</v>
      </c>
      <c r="AW114" t="s">
        <v>32</v>
      </c>
      <c r="AX114">
        <v>190</v>
      </c>
      <c r="AY114">
        <v>190</v>
      </c>
      <c r="AZ114" t="s">
        <v>32</v>
      </c>
    </row>
    <row r="115" spans="1:52">
      <c r="A115" s="1">
        <v>41488.935011574074</v>
      </c>
      <c r="B115">
        <v>1</v>
      </c>
      <c r="C115">
        <v>1</v>
      </c>
      <c r="D115" t="s">
        <v>52</v>
      </c>
      <c r="E115">
        <v>9.891</v>
      </c>
      <c r="F115">
        <v>12.478</v>
      </c>
      <c r="G115">
        <v>0.81240000000000001</v>
      </c>
      <c r="H115">
        <v>0.62829999999999997</v>
      </c>
      <c r="I115">
        <v>8.9209999999999994</v>
      </c>
      <c r="J115">
        <v>0.99770499999999995</v>
      </c>
      <c r="K115">
        <v>0</v>
      </c>
      <c r="L115">
        <v>98.92</v>
      </c>
      <c r="M115">
        <v>11.084</v>
      </c>
      <c r="N115">
        <v>85.19</v>
      </c>
      <c r="O115">
        <v>1.506</v>
      </c>
      <c r="P115">
        <v>1.8029999999999999</v>
      </c>
      <c r="Q115">
        <v>0.245</v>
      </c>
      <c r="R115">
        <v>3.9E-2</v>
      </c>
      <c r="S115">
        <v>4.7E-2</v>
      </c>
      <c r="T115">
        <v>4.0000000000000001E-3</v>
      </c>
      <c r="U115">
        <v>1.2E-2</v>
      </c>
      <c r="V115">
        <v>1.0999999999999999E-2</v>
      </c>
      <c r="W115">
        <v>1.2E-2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4.5999999999999999E-2</v>
      </c>
      <c r="AD115">
        <v>0</v>
      </c>
      <c r="AE115">
        <v>0</v>
      </c>
      <c r="AF115">
        <v>0</v>
      </c>
      <c r="AG115" t="s">
        <v>32</v>
      </c>
      <c r="AH115">
        <v>1088245.75</v>
      </c>
      <c r="AI115">
        <v>35114.222999999998</v>
      </c>
      <c r="AJ115">
        <v>7458.4579999999996</v>
      </c>
      <c r="AK115">
        <v>1396.07</v>
      </c>
      <c r="AL115">
        <v>1706.09</v>
      </c>
      <c r="AM115">
        <v>141.20500000000001</v>
      </c>
      <c r="AN115">
        <v>479.39800000000002</v>
      </c>
      <c r="AO115">
        <v>478.642</v>
      </c>
      <c r="AP115">
        <v>577.46100000000001</v>
      </c>
      <c r="AQ115">
        <v>26953.851999999999</v>
      </c>
      <c r="AR115" t="s">
        <v>32</v>
      </c>
      <c r="AS115">
        <v>35182.516000000003</v>
      </c>
      <c r="AT115">
        <v>0</v>
      </c>
      <c r="AU115">
        <v>0</v>
      </c>
      <c r="AV115">
        <v>1140.587</v>
      </c>
      <c r="AW115" t="s">
        <v>32</v>
      </c>
      <c r="AX115">
        <v>191</v>
      </c>
      <c r="AY115">
        <v>191</v>
      </c>
      <c r="AZ115" t="s">
        <v>32</v>
      </c>
    </row>
    <row r="116" spans="1:52">
      <c r="A116" s="1">
        <v>41488.937418981484</v>
      </c>
      <c r="B116">
        <v>1</v>
      </c>
      <c r="C116">
        <v>1</v>
      </c>
      <c r="D116" t="s">
        <v>53</v>
      </c>
      <c r="E116">
        <v>9.891</v>
      </c>
      <c r="F116">
        <v>12.478</v>
      </c>
      <c r="G116">
        <v>0.81240000000000001</v>
      </c>
      <c r="H116">
        <v>0.62829999999999997</v>
      </c>
      <c r="I116">
        <v>8.9209999999999994</v>
      </c>
      <c r="J116">
        <v>0.99770499999999995</v>
      </c>
      <c r="K116">
        <v>0</v>
      </c>
      <c r="L116">
        <v>98.900999999999996</v>
      </c>
      <c r="M116">
        <v>11.081</v>
      </c>
      <c r="N116">
        <v>85.195999999999998</v>
      </c>
      <c r="O116">
        <v>1.508</v>
      </c>
      <c r="P116">
        <v>1.8009999999999999</v>
      </c>
      <c r="Q116">
        <v>0.24399999999999999</v>
      </c>
      <c r="R116">
        <v>3.9E-2</v>
      </c>
      <c r="S116">
        <v>4.7E-2</v>
      </c>
      <c r="T116">
        <v>4.0000000000000001E-3</v>
      </c>
      <c r="U116">
        <v>1.2E-2</v>
      </c>
      <c r="V116">
        <v>1.0999999999999999E-2</v>
      </c>
      <c r="W116">
        <v>1.2E-2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4.4999999999999998E-2</v>
      </c>
      <c r="AD116">
        <v>0</v>
      </c>
      <c r="AE116">
        <v>0</v>
      </c>
      <c r="AF116">
        <v>0</v>
      </c>
      <c r="AG116" t="s">
        <v>32</v>
      </c>
      <c r="AH116">
        <v>1088112.75</v>
      </c>
      <c r="AI116">
        <v>35059.391000000003</v>
      </c>
      <c r="AJ116">
        <v>7442.45</v>
      </c>
      <c r="AK116">
        <v>1393.8679999999999</v>
      </c>
      <c r="AL116">
        <v>1704.02</v>
      </c>
      <c r="AM116">
        <v>140.387</v>
      </c>
      <c r="AN116">
        <v>477.87700000000001</v>
      </c>
      <c r="AO116">
        <v>479.024</v>
      </c>
      <c r="AP116">
        <v>577.33100000000002</v>
      </c>
      <c r="AQ116">
        <v>26978.219000000001</v>
      </c>
      <c r="AR116" t="s">
        <v>32</v>
      </c>
      <c r="AS116">
        <v>35164.211000000003</v>
      </c>
      <c r="AT116">
        <v>0</v>
      </c>
      <c r="AU116">
        <v>0</v>
      </c>
      <c r="AV116">
        <v>1123.9290000000001</v>
      </c>
      <c r="AW116" t="s">
        <v>32</v>
      </c>
      <c r="AX116">
        <v>192</v>
      </c>
      <c r="AY116">
        <v>192</v>
      </c>
      <c r="AZ116" t="s">
        <v>32</v>
      </c>
    </row>
    <row r="117" spans="1:52">
      <c r="A117" s="1">
        <v>41488.939780092594</v>
      </c>
      <c r="B117">
        <v>1</v>
      </c>
      <c r="C117">
        <v>1</v>
      </c>
      <c r="D117" t="s">
        <v>51</v>
      </c>
      <c r="E117">
        <v>9.8859999999999992</v>
      </c>
      <c r="F117">
        <v>12.474</v>
      </c>
      <c r="G117">
        <v>0.81210000000000004</v>
      </c>
      <c r="H117">
        <v>0.62809999999999999</v>
      </c>
      <c r="I117">
        <v>8.9160000000000004</v>
      </c>
      <c r="J117">
        <v>0.99770700000000001</v>
      </c>
      <c r="K117">
        <v>0</v>
      </c>
      <c r="L117">
        <v>98.894999999999996</v>
      </c>
      <c r="M117">
        <v>11.077999999999999</v>
      </c>
      <c r="N117">
        <v>85.164000000000001</v>
      </c>
      <c r="O117">
        <v>1.508</v>
      </c>
      <c r="P117">
        <v>1.7969999999999999</v>
      </c>
      <c r="Q117">
        <v>0.24399999999999999</v>
      </c>
      <c r="R117">
        <v>3.9E-2</v>
      </c>
      <c r="S117">
        <v>4.7E-2</v>
      </c>
      <c r="T117">
        <v>4.0000000000000001E-3</v>
      </c>
      <c r="U117">
        <v>1.2E-2</v>
      </c>
      <c r="V117">
        <v>1.0999999999999999E-2</v>
      </c>
      <c r="W117">
        <v>1.2E-2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8.4000000000000005E-2</v>
      </c>
      <c r="AD117">
        <v>0</v>
      </c>
      <c r="AE117">
        <v>0</v>
      </c>
      <c r="AF117">
        <v>0</v>
      </c>
      <c r="AG117" t="s">
        <v>32</v>
      </c>
      <c r="AH117">
        <v>1087637.875</v>
      </c>
      <c r="AI117">
        <v>34990.785000000003</v>
      </c>
      <c r="AJ117">
        <v>7426.8440000000001</v>
      </c>
      <c r="AK117">
        <v>1390.6479999999999</v>
      </c>
      <c r="AL117">
        <v>1698.7149999999999</v>
      </c>
      <c r="AM117">
        <v>141.10300000000001</v>
      </c>
      <c r="AN117">
        <v>476.33600000000001</v>
      </c>
      <c r="AO117">
        <v>477.48099999999999</v>
      </c>
      <c r="AP117">
        <v>573.678</v>
      </c>
      <c r="AQ117">
        <v>26987.460999999999</v>
      </c>
      <c r="AR117" t="s">
        <v>32</v>
      </c>
      <c r="AS117">
        <v>35153.453000000001</v>
      </c>
      <c r="AT117">
        <v>0</v>
      </c>
      <c r="AU117">
        <v>0</v>
      </c>
      <c r="AV117">
        <v>2080.2530000000002</v>
      </c>
      <c r="AW117" t="s">
        <v>32</v>
      </c>
      <c r="AX117">
        <v>193</v>
      </c>
      <c r="AY117">
        <v>193</v>
      </c>
      <c r="AZ117" t="s">
        <v>32</v>
      </c>
    </row>
    <row r="118" spans="1:52">
      <c r="A118" s="1">
        <v>41488.942187499997</v>
      </c>
      <c r="B118">
        <v>1</v>
      </c>
      <c r="C118">
        <v>1</v>
      </c>
      <c r="D118" t="s">
        <v>52</v>
      </c>
      <c r="E118">
        <v>9.8889999999999993</v>
      </c>
      <c r="F118">
        <v>12.476000000000001</v>
      </c>
      <c r="G118">
        <v>0.81230000000000002</v>
      </c>
      <c r="H118">
        <v>0.62829999999999997</v>
      </c>
      <c r="I118">
        <v>8.9190000000000005</v>
      </c>
      <c r="J118">
        <v>0.99770499999999995</v>
      </c>
      <c r="K118">
        <v>0</v>
      </c>
      <c r="L118">
        <v>98.909000000000006</v>
      </c>
      <c r="M118">
        <v>11.083</v>
      </c>
      <c r="N118">
        <v>85.192999999999998</v>
      </c>
      <c r="O118">
        <v>1.51</v>
      </c>
      <c r="P118">
        <v>1.796</v>
      </c>
      <c r="Q118">
        <v>0.24299999999999999</v>
      </c>
      <c r="R118">
        <v>3.9E-2</v>
      </c>
      <c r="S118">
        <v>4.7E-2</v>
      </c>
      <c r="T118">
        <v>4.0000000000000001E-3</v>
      </c>
      <c r="U118">
        <v>1.2E-2</v>
      </c>
      <c r="V118">
        <v>1.0999999999999999E-2</v>
      </c>
      <c r="W118">
        <v>1.2E-2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4.9000000000000002E-2</v>
      </c>
      <c r="AD118">
        <v>0</v>
      </c>
      <c r="AE118">
        <v>0</v>
      </c>
      <c r="AF118">
        <v>0</v>
      </c>
      <c r="AG118" t="s">
        <v>32</v>
      </c>
      <c r="AH118">
        <v>1088163.75</v>
      </c>
      <c r="AI118">
        <v>34971.991999999998</v>
      </c>
      <c r="AJ118">
        <v>7417.0169999999998</v>
      </c>
      <c r="AK118">
        <v>1388.7929999999999</v>
      </c>
      <c r="AL118">
        <v>1699.0070000000001</v>
      </c>
      <c r="AM118">
        <v>139.62200000000001</v>
      </c>
      <c r="AN118">
        <v>475.33199999999999</v>
      </c>
      <c r="AO118">
        <v>477.15100000000001</v>
      </c>
      <c r="AP118">
        <v>576.44899999999996</v>
      </c>
      <c r="AQ118">
        <v>27021.881000000001</v>
      </c>
      <c r="AR118" t="s">
        <v>32</v>
      </c>
      <c r="AS118">
        <v>35174.82</v>
      </c>
      <c r="AT118">
        <v>0</v>
      </c>
      <c r="AU118">
        <v>0</v>
      </c>
      <c r="AV118">
        <v>1223.2190000000001</v>
      </c>
      <c r="AW118" t="s">
        <v>32</v>
      </c>
      <c r="AX118">
        <v>194</v>
      </c>
      <c r="AY118">
        <v>194</v>
      </c>
      <c r="AZ118" t="s">
        <v>32</v>
      </c>
    </row>
    <row r="119" spans="1:52">
      <c r="A119" s="1">
        <v>41488.944606481484</v>
      </c>
      <c r="B119">
        <v>1</v>
      </c>
      <c r="C119">
        <v>1</v>
      </c>
      <c r="D119" t="s">
        <v>53</v>
      </c>
      <c r="E119">
        <v>9.891</v>
      </c>
      <c r="F119">
        <v>12.478999999999999</v>
      </c>
      <c r="G119">
        <v>0.81220000000000003</v>
      </c>
      <c r="H119">
        <v>0.62819999999999998</v>
      </c>
      <c r="I119">
        <v>8.9209999999999994</v>
      </c>
      <c r="J119">
        <v>0.99770499999999995</v>
      </c>
      <c r="K119">
        <v>0</v>
      </c>
      <c r="L119">
        <v>98.945999999999998</v>
      </c>
      <c r="M119">
        <v>11.066000000000001</v>
      </c>
      <c r="N119">
        <v>85.216999999999999</v>
      </c>
      <c r="O119">
        <v>1.5109999999999999</v>
      </c>
      <c r="P119">
        <v>1.792</v>
      </c>
      <c r="Q119">
        <v>0.24299999999999999</v>
      </c>
      <c r="R119">
        <v>3.9E-2</v>
      </c>
      <c r="S119">
        <v>4.7E-2</v>
      </c>
      <c r="T119">
        <v>4.0000000000000001E-3</v>
      </c>
      <c r="U119">
        <v>1.2E-2</v>
      </c>
      <c r="V119">
        <v>1.0999999999999999E-2</v>
      </c>
      <c r="W119">
        <v>1.2E-2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4.5999999999999999E-2</v>
      </c>
      <c r="AD119">
        <v>0</v>
      </c>
      <c r="AE119">
        <v>0</v>
      </c>
      <c r="AF119">
        <v>0</v>
      </c>
      <c r="AG119" t="s">
        <v>32</v>
      </c>
      <c r="AH119">
        <v>1088886.125</v>
      </c>
      <c r="AI119">
        <v>34915.116999999998</v>
      </c>
      <c r="AJ119">
        <v>7394.3410000000003</v>
      </c>
      <c r="AK119">
        <v>1385.077</v>
      </c>
      <c r="AL119">
        <v>1692.7909999999999</v>
      </c>
      <c r="AM119">
        <v>140.28100000000001</v>
      </c>
      <c r="AN119">
        <v>475.54199999999997</v>
      </c>
      <c r="AO119">
        <v>476.93299999999999</v>
      </c>
      <c r="AP119">
        <v>582.40499999999997</v>
      </c>
      <c r="AQ119">
        <v>27047.129000000001</v>
      </c>
      <c r="AR119" t="s">
        <v>32</v>
      </c>
      <c r="AS119">
        <v>35133.565999999999</v>
      </c>
      <c r="AT119">
        <v>0</v>
      </c>
      <c r="AU119">
        <v>0</v>
      </c>
      <c r="AV119">
        <v>1140.365</v>
      </c>
      <c r="AW119" t="s">
        <v>32</v>
      </c>
      <c r="AX119">
        <v>195</v>
      </c>
      <c r="AY119">
        <v>195</v>
      </c>
      <c r="AZ119" t="s">
        <v>32</v>
      </c>
    </row>
    <row r="120" spans="1:52">
      <c r="A120" s="1">
        <v>41488.94703703704</v>
      </c>
      <c r="B120">
        <v>1</v>
      </c>
      <c r="C120">
        <v>1</v>
      </c>
      <c r="D120" t="s">
        <v>51</v>
      </c>
      <c r="E120">
        <v>9.8849999999999998</v>
      </c>
      <c r="F120">
        <v>12.471</v>
      </c>
      <c r="G120">
        <v>0.81220000000000003</v>
      </c>
      <c r="H120">
        <v>0.62819999999999998</v>
      </c>
      <c r="I120">
        <v>8.9149999999999991</v>
      </c>
      <c r="J120">
        <v>0.99770700000000001</v>
      </c>
      <c r="K120">
        <v>0</v>
      </c>
      <c r="L120">
        <v>98.872</v>
      </c>
      <c r="M120">
        <v>11.084</v>
      </c>
      <c r="N120">
        <v>85.17</v>
      </c>
      <c r="O120">
        <v>1.514</v>
      </c>
      <c r="P120">
        <v>1.7889999999999999</v>
      </c>
      <c r="Q120">
        <v>0.24199999999999999</v>
      </c>
      <c r="R120">
        <v>3.9E-2</v>
      </c>
      <c r="S120">
        <v>4.7E-2</v>
      </c>
      <c r="T120">
        <v>4.0000000000000001E-3</v>
      </c>
      <c r="U120">
        <v>1.2E-2</v>
      </c>
      <c r="V120">
        <v>1.0999999999999999E-2</v>
      </c>
      <c r="W120">
        <v>1.2E-2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7.4999999999999997E-2</v>
      </c>
      <c r="AD120">
        <v>0</v>
      </c>
      <c r="AE120">
        <v>0</v>
      </c>
      <c r="AF120">
        <v>0</v>
      </c>
      <c r="AG120" t="s">
        <v>32</v>
      </c>
      <c r="AH120">
        <v>1087460.75</v>
      </c>
      <c r="AI120">
        <v>34828.410000000003</v>
      </c>
      <c r="AJ120">
        <v>7372.1559999999999</v>
      </c>
      <c r="AK120">
        <v>1380.835</v>
      </c>
      <c r="AL120">
        <v>1687.7639999999999</v>
      </c>
      <c r="AM120">
        <v>140.583</v>
      </c>
      <c r="AN120">
        <v>473.798</v>
      </c>
      <c r="AO120">
        <v>474.62099999999998</v>
      </c>
      <c r="AP120">
        <v>576.71400000000006</v>
      </c>
      <c r="AQ120">
        <v>27093.359</v>
      </c>
      <c r="AR120" t="s">
        <v>32</v>
      </c>
      <c r="AS120">
        <v>35165.491999999998</v>
      </c>
      <c r="AT120">
        <v>0</v>
      </c>
      <c r="AU120">
        <v>0</v>
      </c>
      <c r="AV120">
        <v>1859.8520000000001</v>
      </c>
      <c r="AW120" t="s">
        <v>32</v>
      </c>
      <c r="AX120">
        <v>196</v>
      </c>
      <c r="AY120">
        <v>196</v>
      </c>
      <c r="AZ120" t="s">
        <v>32</v>
      </c>
    </row>
    <row r="121" spans="1:52">
      <c r="A121" s="1">
        <v>41488.949374999997</v>
      </c>
      <c r="B121">
        <v>1</v>
      </c>
      <c r="C121">
        <v>1</v>
      </c>
      <c r="D121" t="s">
        <v>52</v>
      </c>
      <c r="E121">
        <v>9.8870000000000005</v>
      </c>
      <c r="F121">
        <v>12.474</v>
      </c>
      <c r="G121">
        <v>0.81230000000000002</v>
      </c>
      <c r="H121">
        <v>0.62829999999999997</v>
      </c>
      <c r="I121">
        <v>8.9169999999999998</v>
      </c>
      <c r="J121">
        <v>0.99770599999999998</v>
      </c>
      <c r="K121">
        <v>0</v>
      </c>
      <c r="L121">
        <v>98.935000000000002</v>
      </c>
      <c r="M121">
        <v>11.089</v>
      </c>
      <c r="N121">
        <v>85.200999999999993</v>
      </c>
      <c r="O121">
        <v>1.512</v>
      </c>
      <c r="P121">
        <v>1.7849999999999999</v>
      </c>
      <c r="Q121">
        <v>0.24099999999999999</v>
      </c>
      <c r="R121">
        <v>3.9E-2</v>
      </c>
      <c r="S121">
        <v>4.7E-2</v>
      </c>
      <c r="T121">
        <v>4.0000000000000001E-3</v>
      </c>
      <c r="U121">
        <v>1.2E-2</v>
      </c>
      <c r="V121">
        <v>1.0999999999999999E-2</v>
      </c>
      <c r="W121">
        <v>1.2E-2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4.7E-2</v>
      </c>
      <c r="AD121">
        <v>0</v>
      </c>
      <c r="AE121">
        <v>0</v>
      </c>
      <c r="AF121">
        <v>0</v>
      </c>
      <c r="AG121" t="s">
        <v>32</v>
      </c>
      <c r="AH121">
        <v>1088552.25</v>
      </c>
      <c r="AI121">
        <v>34770.281000000003</v>
      </c>
      <c r="AJ121">
        <v>7355.0259999999998</v>
      </c>
      <c r="AK121">
        <v>1377.7950000000001</v>
      </c>
      <c r="AL121">
        <v>1684.722</v>
      </c>
      <c r="AM121">
        <v>139.83600000000001</v>
      </c>
      <c r="AN121">
        <v>474.89400000000001</v>
      </c>
      <c r="AO121">
        <v>475.10500000000002</v>
      </c>
      <c r="AP121">
        <v>572.928</v>
      </c>
      <c r="AQ121">
        <v>27072.594000000001</v>
      </c>
      <c r="AR121" t="s">
        <v>32</v>
      </c>
      <c r="AS121">
        <v>35202.487999999998</v>
      </c>
      <c r="AT121">
        <v>0</v>
      </c>
      <c r="AU121">
        <v>0</v>
      </c>
      <c r="AV121">
        <v>1166.2139999999999</v>
      </c>
      <c r="AW121" t="s">
        <v>32</v>
      </c>
      <c r="AX121">
        <v>197</v>
      </c>
      <c r="AY121">
        <v>197</v>
      </c>
      <c r="AZ121" t="s">
        <v>32</v>
      </c>
    </row>
    <row r="122" spans="1:52">
      <c r="A122" s="1">
        <v>41488.951782407406</v>
      </c>
      <c r="B122">
        <v>1</v>
      </c>
      <c r="C122">
        <v>1</v>
      </c>
      <c r="D122" t="s">
        <v>53</v>
      </c>
      <c r="E122">
        <v>9.8870000000000005</v>
      </c>
      <c r="F122">
        <v>12.474</v>
      </c>
      <c r="G122">
        <v>0.81230000000000002</v>
      </c>
      <c r="H122">
        <v>0.62819999999999998</v>
      </c>
      <c r="I122">
        <v>8.9169999999999998</v>
      </c>
      <c r="J122">
        <v>0.99770599999999998</v>
      </c>
      <c r="K122">
        <v>0</v>
      </c>
      <c r="L122">
        <v>98.891999999999996</v>
      </c>
      <c r="M122">
        <v>11.08</v>
      </c>
      <c r="N122">
        <v>85.212000000000003</v>
      </c>
      <c r="O122">
        <v>1.5149999999999999</v>
      </c>
      <c r="P122">
        <v>1.782</v>
      </c>
      <c r="Q122">
        <v>0.24099999999999999</v>
      </c>
      <c r="R122">
        <v>3.9E-2</v>
      </c>
      <c r="S122">
        <v>4.7E-2</v>
      </c>
      <c r="T122">
        <v>4.0000000000000001E-3</v>
      </c>
      <c r="U122">
        <v>1.2E-2</v>
      </c>
      <c r="V122">
        <v>1.0999999999999999E-2</v>
      </c>
      <c r="W122">
        <v>1.2E-2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4.5999999999999999E-2</v>
      </c>
      <c r="AD122">
        <v>0</v>
      </c>
      <c r="AE122">
        <v>0</v>
      </c>
      <c r="AF122">
        <v>0</v>
      </c>
      <c r="AG122" t="s">
        <v>32</v>
      </c>
      <c r="AH122">
        <v>1088222.75</v>
      </c>
      <c r="AI122">
        <v>34700.019999999997</v>
      </c>
      <c r="AJ122">
        <v>7329.1270000000004</v>
      </c>
      <c r="AK122">
        <v>1373.414</v>
      </c>
      <c r="AL122">
        <v>1679.817</v>
      </c>
      <c r="AM122">
        <v>139.77199999999999</v>
      </c>
      <c r="AN122">
        <v>470.80399999999997</v>
      </c>
      <c r="AO122">
        <v>473.21499999999997</v>
      </c>
      <c r="AP122">
        <v>578.79499999999996</v>
      </c>
      <c r="AQ122">
        <v>27103.828000000001</v>
      </c>
      <c r="AR122" t="s">
        <v>32</v>
      </c>
      <c r="AS122">
        <v>35159.065999999999</v>
      </c>
      <c r="AT122">
        <v>0</v>
      </c>
      <c r="AU122">
        <v>0</v>
      </c>
      <c r="AV122">
        <v>1144.8019999999999</v>
      </c>
      <c r="AW122" t="s">
        <v>32</v>
      </c>
      <c r="AX122">
        <v>198</v>
      </c>
      <c r="AY122">
        <v>198</v>
      </c>
      <c r="AZ122" t="s">
        <v>32</v>
      </c>
    </row>
    <row r="123" spans="1:52">
      <c r="A123" s="1">
        <v>41488.954155092593</v>
      </c>
      <c r="B123">
        <v>1</v>
      </c>
      <c r="C123">
        <v>1</v>
      </c>
      <c r="D123" t="s">
        <v>51</v>
      </c>
      <c r="E123">
        <v>9.8849999999999998</v>
      </c>
      <c r="F123">
        <v>12.473000000000001</v>
      </c>
      <c r="G123">
        <v>0.81200000000000006</v>
      </c>
      <c r="H123">
        <v>0.628</v>
      </c>
      <c r="I123">
        <v>8.9149999999999991</v>
      </c>
      <c r="J123">
        <v>0.99770700000000001</v>
      </c>
      <c r="K123">
        <v>0</v>
      </c>
      <c r="L123">
        <v>98.938000000000002</v>
      </c>
      <c r="M123">
        <v>11.069000000000001</v>
      </c>
      <c r="N123">
        <v>85.197000000000003</v>
      </c>
      <c r="O123">
        <v>1.5149999999999999</v>
      </c>
      <c r="P123">
        <v>1.778</v>
      </c>
      <c r="Q123">
        <v>0.24</v>
      </c>
      <c r="R123">
        <v>3.9E-2</v>
      </c>
      <c r="S123">
        <v>4.5999999999999999E-2</v>
      </c>
      <c r="T123">
        <v>4.0000000000000001E-3</v>
      </c>
      <c r="U123">
        <v>1.2E-2</v>
      </c>
      <c r="V123">
        <v>1.0999999999999999E-2</v>
      </c>
      <c r="W123">
        <v>1.2E-2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7.6999999999999999E-2</v>
      </c>
      <c r="AD123">
        <v>0</v>
      </c>
      <c r="AE123">
        <v>0</v>
      </c>
      <c r="AF123">
        <v>0</v>
      </c>
      <c r="AG123" t="s">
        <v>32</v>
      </c>
      <c r="AH123">
        <v>1088537.75</v>
      </c>
      <c r="AI123">
        <v>34636.175999999999</v>
      </c>
      <c r="AJ123">
        <v>7311.0140000000001</v>
      </c>
      <c r="AK123">
        <v>1369.7360000000001</v>
      </c>
      <c r="AL123">
        <v>1675.222</v>
      </c>
      <c r="AM123">
        <v>140.08799999999999</v>
      </c>
      <c r="AN123">
        <v>470.58300000000003</v>
      </c>
      <c r="AO123">
        <v>473.322</v>
      </c>
      <c r="AP123">
        <v>574.21799999999996</v>
      </c>
      <c r="AQ123">
        <v>27119.013999999999</v>
      </c>
      <c r="AR123" t="s">
        <v>32</v>
      </c>
      <c r="AS123">
        <v>35139.063000000002</v>
      </c>
      <c r="AT123">
        <v>0</v>
      </c>
      <c r="AU123">
        <v>0</v>
      </c>
      <c r="AV123">
        <v>1918.6859999999999</v>
      </c>
      <c r="AW123" t="s">
        <v>32</v>
      </c>
      <c r="AX123">
        <v>199</v>
      </c>
      <c r="AY123">
        <v>199</v>
      </c>
      <c r="AZ123" t="s">
        <v>32</v>
      </c>
    </row>
    <row r="124" spans="1:52">
      <c r="A124" s="1">
        <v>41488.956574074073</v>
      </c>
      <c r="B124">
        <v>1</v>
      </c>
      <c r="C124">
        <v>1</v>
      </c>
      <c r="D124" t="s">
        <v>52</v>
      </c>
      <c r="E124">
        <v>9.8870000000000005</v>
      </c>
      <c r="F124">
        <v>12.475</v>
      </c>
      <c r="G124">
        <v>0.81210000000000004</v>
      </c>
      <c r="H124">
        <v>0.62809999999999999</v>
      </c>
      <c r="I124">
        <v>8.9169999999999998</v>
      </c>
      <c r="J124">
        <v>0.99770599999999998</v>
      </c>
      <c r="K124">
        <v>0</v>
      </c>
      <c r="L124">
        <v>98.903000000000006</v>
      </c>
      <c r="M124">
        <v>11.069000000000001</v>
      </c>
      <c r="N124">
        <v>85.230999999999995</v>
      </c>
      <c r="O124">
        <v>1.516</v>
      </c>
      <c r="P124">
        <v>1.7749999999999999</v>
      </c>
      <c r="Q124">
        <v>0.23899999999999999</v>
      </c>
      <c r="R124">
        <v>3.9E-2</v>
      </c>
      <c r="S124">
        <v>4.5999999999999999E-2</v>
      </c>
      <c r="T124">
        <v>4.0000000000000001E-3</v>
      </c>
      <c r="U124">
        <v>1.2E-2</v>
      </c>
      <c r="V124">
        <v>1.0999999999999999E-2</v>
      </c>
      <c r="W124">
        <v>1.2E-2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4.5999999999999999E-2</v>
      </c>
      <c r="AD124">
        <v>0</v>
      </c>
      <c r="AE124">
        <v>0</v>
      </c>
      <c r="AF124">
        <v>0</v>
      </c>
      <c r="AG124" t="s">
        <v>32</v>
      </c>
      <c r="AH124">
        <v>1088592.125</v>
      </c>
      <c r="AI124">
        <v>34556.671999999999</v>
      </c>
      <c r="AJ124">
        <v>7288.6819999999998</v>
      </c>
      <c r="AK124">
        <v>1366.067</v>
      </c>
      <c r="AL124">
        <v>1669.845</v>
      </c>
      <c r="AM124">
        <v>139.59200000000001</v>
      </c>
      <c r="AN124">
        <v>469.68200000000002</v>
      </c>
      <c r="AO124">
        <v>471.709</v>
      </c>
      <c r="AP124">
        <v>578.57600000000002</v>
      </c>
      <c r="AQ124">
        <v>27126.407999999999</v>
      </c>
      <c r="AR124" t="s">
        <v>32</v>
      </c>
      <c r="AS124">
        <v>35128.343999999997</v>
      </c>
      <c r="AT124">
        <v>0</v>
      </c>
      <c r="AU124">
        <v>0</v>
      </c>
      <c r="AV124">
        <v>1143.998</v>
      </c>
      <c r="AW124" t="s">
        <v>32</v>
      </c>
      <c r="AX124">
        <v>200</v>
      </c>
      <c r="AY124">
        <v>200</v>
      </c>
      <c r="AZ124" t="s">
        <v>32</v>
      </c>
    </row>
    <row r="125" spans="1:52">
      <c r="A125" s="1">
        <v>41488.958993055552</v>
      </c>
      <c r="B125">
        <v>1</v>
      </c>
      <c r="C125">
        <v>1</v>
      </c>
      <c r="D125" t="s">
        <v>53</v>
      </c>
      <c r="E125">
        <v>9.8859999999999992</v>
      </c>
      <c r="F125">
        <v>12.473000000000001</v>
      </c>
      <c r="G125">
        <v>0.81220000000000003</v>
      </c>
      <c r="H125">
        <v>0.62819999999999998</v>
      </c>
      <c r="I125">
        <v>8.9160000000000004</v>
      </c>
      <c r="J125">
        <v>0.99770700000000001</v>
      </c>
      <c r="K125">
        <v>0</v>
      </c>
      <c r="L125">
        <v>98.926000000000002</v>
      </c>
      <c r="M125">
        <v>11.077</v>
      </c>
      <c r="N125">
        <v>85.227999999999994</v>
      </c>
      <c r="O125">
        <v>1.5169999999999999</v>
      </c>
      <c r="P125">
        <v>1.77</v>
      </c>
      <c r="Q125">
        <v>0.23799999999999999</v>
      </c>
      <c r="R125">
        <v>3.9E-2</v>
      </c>
      <c r="S125">
        <v>4.5999999999999999E-2</v>
      </c>
      <c r="T125">
        <v>4.0000000000000001E-3</v>
      </c>
      <c r="U125">
        <v>1.2E-2</v>
      </c>
      <c r="V125">
        <v>1.0999999999999999E-2</v>
      </c>
      <c r="W125">
        <v>1.2E-2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4.4999999999999998E-2</v>
      </c>
      <c r="AD125">
        <v>0</v>
      </c>
      <c r="AE125">
        <v>0</v>
      </c>
      <c r="AF125">
        <v>0</v>
      </c>
      <c r="AG125" t="s">
        <v>32</v>
      </c>
      <c r="AH125">
        <v>1088803.625</v>
      </c>
      <c r="AI125">
        <v>34478.910000000003</v>
      </c>
      <c r="AJ125">
        <v>7265.4269999999997</v>
      </c>
      <c r="AK125">
        <v>1361.797</v>
      </c>
      <c r="AL125">
        <v>1666.567</v>
      </c>
      <c r="AM125">
        <v>138.12299999999999</v>
      </c>
      <c r="AN125">
        <v>468.32100000000003</v>
      </c>
      <c r="AO125">
        <v>470.726</v>
      </c>
      <c r="AP125">
        <v>577.80600000000004</v>
      </c>
      <c r="AQ125">
        <v>27161.206999999999</v>
      </c>
      <c r="AR125" t="s">
        <v>32</v>
      </c>
      <c r="AS125">
        <v>35162.565999999999</v>
      </c>
      <c r="AT125">
        <v>0</v>
      </c>
      <c r="AU125">
        <v>0</v>
      </c>
      <c r="AV125">
        <v>1122.4970000000001</v>
      </c>
      <c r="AW125" t="s">
        <v>32</v>
      </c>
      <c r="AX125">
        <v>201</v>
      </c>
      <c r="AY125">
        <v>201</v>
      </c>
      <c r="AZ125" t="s">
        <v>32</v>
      </c>
    </row>
    <row r="126" spans="1:52">
      <c r="A126" s="1">
        <v>41488.961435185185</v>
      </c>
      <c r="B126">
        <v>1</v>
      </c>
      <c r="C126">
        <v>1</v>
      </c>
      <c r="D126" t="s">
        <v>51</v>
      </c>
      <c r="E126">
        <v>9.8800000000000008</v>
      </c>
      <c r="F126">
        <v>12.467000000000001</v>
      </c>
      <c r="G126">
        <v>0.81200000000000006</v>
      </c>
      <c r="H126">
        <v>0.628</v>
      </c>
      <c r="I126">
        <v>8.9109999999999996</v>
      </c>
      <c r="J126">
        <v>0.99770899999999996</v>
      </c>
      <c r="K126">
        <v>0</v>
      </c>
      <c r="L126">
        <v>98.947999999999993</v>
      </c>
      <c r="M126">
        <v>11.089</v>
      </c>
      <c r="N126">
        <v>85.19</v>
      </c>
      <c r="O126">
        <v>1.518</v>
      </c>
      <c r="P126">
        <v>1.7649999999999999</v>
      </c>
      <c r="Q126">
        <v>0.23699999999999999</v>
      </c>
      <c r="R126">
        <v>3.7999999999999999E-2</v>
      </c>
      <c r="S126">
        <v>4.5999999999999999E-2</v>
      </c>
      <c r="T126">
        <v>4.0000000000000001E-3</v>
      </c>
      <c r="U126">
        <v>1.2E-2</v>
      </c>
      <c r="V126">
        <v>1.0999999999999999E-2</v>
      </c>
      <c r="W126">
        <v>1.2E-2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7.8E-2</v>
      </c>
      <c r="AD126">
        <v>0</v>
      </c>
      <c r="AE126">
        <v>0</v>
      </c>
      <c r="AF126">
        <v>0</v>
      </c>
      <c r="AG126" t="s">
        <v>32</v>
      </c>
      <c r="AH126">
        <v>1088554.625</v>
      </c>
      <c r="AI126">
        <v>34381.847999999998</v>
      </c>
      <c r="AJ126">
        <v>7237.8980000000001</v>
      </c>
      <c r="AK126">
        <v>1357.3520000000001</v>
      </c>
      <c r="AL126">
        <v>1659.1890000000001</v>
      </c>
      <c r="AM126">
        <v>139.48400000000001</v>
      </c>
      <c r="AN126">
        <v>467.791</v>
      </c>
      <c r="AO126">
        <v>469.43599999999998</v>
      </c>
      <c r="AP126">
        <v>578.31100000000004</v>
      </c>
      <c r="AQ126">
        <v>27179.863000000001</v>
      </c>
      <c r="AR126" t="s">
        <v>32</v>
      </c>
      <c r="AS126">
        <v>35206.593999999997</v>
      </c>
      <c r="AT126">
        <v>0</v>
      </c>
      <c r="AU126">
        <v>0</v>
      </c>
      <c r="AV126">
        <v>1931.0119999999999</v>
      </c>
      <c r="AW126" t="s">
        <v>32</v>
      </c>
      <c r="AX126">
        <v>202</v>
      </c>
      <c r="AY126">
        <v>202</v>
      </c>
      <c r="AZ126" t="s">
        <v>32</v>
      </c>
    </row>
    <row r="127" spans="1:52">
      <c r="A127" s="1">
        <v>41488.963796296295</v>
      </c>
      <c r="B127">
        <v>1</v>
      </c>
      <c r="C127">
        <v>1</v>
      </c>
      <c r="D127" t="s">
        <v>52</v>
      </c>
      <c r="E127">
        <v>9.8859999999999992</v>
      </c>
      <c r="F127">
        <v>12.474</v>
      </c>
      <c r="G127">
        <v>0.81200000000000006</v>
      </c>
      <c r="H127">
        <v>0.628</v>
      </c>
      <c r="I127">
        <v>8.9160000000000004</v>
      </c>
      <c r="J127">
        <v>0.99770700000000001</v>
      </c>
      <c r="K127">
        <v>0</v>
      </c>
      <c r="L127">
        <v>98.941999999999993</v>
      </c>
      <c r="M127">
        <v>11.064</v>
      </c>
      <c r="N127">
        <v>85.247</v>
      </c>
      <c r="O127">
        <v>1.52</v>
      </c>
      <c r="P127">
        <v>1.762</v>
      </c>
      <c r="Q127">
        <v>0.23599999999999999</v>
      </c>
      <c r="R127">
        <v>3.7999999999999999E-2</v>
      </c>
      <c r="S127">
        <v>4.5999999999999999E-2</v>
      </c>
      <c r="T127">
        <v>4.0000000000000001E-3</v>
      </c>
      <c r="U127">
        <v>1.0999999999999999E-2</v>
      </c>
      <c r="V127">
        <v>1.0999999999999999E-2</v>
      </c>
      <c r="W127">
        <v>1.2E-2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4.8000000000000001E-2</v>
      </c>
      <c r="AD127">
        <v>0</v>
      </c>
      <c r="AE127">
        <v>0</v>
      </c>
      <c r="AF127">
        <v>0</v>
      </c>
      <c r="AG127" t="s">
        <v>32</v>
      </c>
      <c r="AH127">
        <v>1089224.125</v>
      </c>
      <c r="AI127">
        <v>34324.699000000001</v>
      </c>
      <c r="AJ127">
        <v>7208.076</v>
      </c>
      <c r="AK127">
        <v>1351.6110000000001</v>
      </c>
      <c r="AL127">
        <v>1652.9449999999999</v>
      </c>
      <c r="AM127">
        <v>139.28</v>
      </c>
      <c r="AN127">
        <v>464.774</v>
      </c>
      <c r="AO127">
        <v>467.37400000000002</v>
      </c>
      <c r="AP127">
        <v>573.60599999999999</v>
      </c>
      <c r="AQ127">
        <v>27210.256000000001</v>
      </c>
      <c r="AR127" t="s">
        <v>32</v>
      </c>
      <c r="AS127">
        <v>35126.199000000001</v>
      </c>
      <c r="AT127">
        <v>0</v>
      </c>
      <c r="AU127">
        <v>0</v>
      </c>
      <c r="AV127">
        <v>1183.663</v>
      </c>
      <c r="AW127" t="s">
        <v>32</v>
      </c>
      <c r="AX127">
        <v>203</v>
      </c>
      <c r="AY127">
        <v>203</v>
      </c>
      <c r="AZ127" t="s">
        <v>32</v>
      </c>
    </row>
    <row r="128" spans="1:52">
      <c r="A128" s="1">
        <v>41488.966157407405</v>
      </c>
      <c r="B128">
        <v>1</v>
      </c>
      <c r="C128">
        <v>1</v>
      </c>
      <c r="D128" t="s">
        <v>53</v>
      </c>
      <c r="E128">
        <v>9.8840000000000003</v>
      </c>
      <c r="F128">
        <v>12.472</v>
      </c>
      <c r="G128">
        <v>0.81200000000000006</v>
      </c>
      <c r="H128">
        <v>0.628</v>
      </c>
      <c r="I128">
        <v>8.9139999999999997</v>
      </c>
      <c r="J128">
        <v>0.99770800000000004</v>
      </c>
      <c r="K128">
        <v>0</v>
      </c>
      <c r="L128">
        <v>98.897999999999996</v>
      </c>
      <c r="M128">
        <v>11.07</v>
      </c>
      <c r="N128">
        <v>85.247</v>
      </c>
      <c r="O128">
        <v>1.5209999999999999</v>
      </c>
      <c r="P128">
        <v>1.756</v>
      </c>
      <c r="Q128">
        <v>0.23599999999999999</v>
      </c>
      <c r="R128">
        <v>3.7999999999999999E-2</v>
      </c>
      <c r="S128">
        <v>4.5999999999999999E-2</v>
      </c>
      <c r="T128">
        <v>4.0000000000000001E-3</v>
      </c>
      <c r="U128">
        <v>1.2E-2</v>
      </c>
      <c r="V128">
        <v>1.0999999999999999E-2</v>
      </c>
      <c r="W128">
        <v>1.2E-2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4.9000000000000002E-2</v>
      </c>
      <c r="AD128">
        <v>0</v>
      </c>
      <c r="AE128">
        <v>0</v>
      </c>
      <c r="AF128">
        <v>0</v>
      </c>
      <c r="AG128" t="s">
        <v>32</v>
      </c>
      <c r="AH128">
        <v>1088726.25</v>
      </c>
      <c r="AI128">
        <v>34192.563000000002</v>
      </c>
      <c r="AJ128">
        <v>7179.134</v>
      </c>
      <c r="AK128">
        <v>1346.68</v>
      </c>
      <c r="AL128">
        <v>1646.54</v>
      </c>
      <c r="AM128">
        <v>139.16399999999999</v>
      </c>
      <c r="AN128">
        <v>466.19299999999998</v>
      </c>
      <c r="AO128">
        <v>468.02699999999999</v>
      </c>
      <c r="AP128">
        <v>573.38699999999994</v>
      </c>
      <c r="AQ128">
        <v>27211.053</v>
      </c>
      <c r="AR128" t="s">
        <v>32</v>
      </c>
      <c r="AS128">
        <v>35130.218999999997</v>
      </c>
      <c r="AT128">
        <v>0</v>
      </c>
      <c r="AU128">
        <v>0</v>
      </c>
      <c r="AV128">
        <v>1205.7439999999999</v>
      </c>
      <c r="AW128" t="s">
        <v>32</v>
      </c>
      <c r="AX128">
        <v>204</v>
      </c>
      <c r="AY128">
        <v>204</v>
      </c>
      <c r="AZ128" t="s">
        <v>32</v>
      </c>
    </row>
    <row r="129" spans="1:52">
      <c r="A129" s="1">
        <v>41488.968530092592</v>
      </c>
      <c r="B129">
        <v>1</v>
      </c>
      <c r="C129">
        <v>1</v>
      </c>
      <c r="D129" t="s">
        <v>51</v>
      </c>
      <c r="E129">
        <v>9.8810000000000002</v>
      </c>
      <c r="F129">
        <v>12.468999999999999</v>
      </c>
      <c r="G129">
        <v>0.81179999999999997</v>
      </c>
      <c r="H129">
        <v>0.62790000000000001</v>
      </c>
      <c r="I129">
        <v>8.9109999999999996</v>
      </c>
      <c r="J129">
        <v>0.99770899999999996</v>
      </c>
      <c r="K129">
        <v>0</v>
      </c>
      <c r="L129">
        <v>98.89</v>
      </c>
      <c r="M129">
        <v>11.068</v>
      </c>
      <c r="N129">
        <v>85.228999999999999</v>
      </c>
      <c r="O129">
        <v>1.522</v>
      </c>
      <c r="P129">
        <v>1.7509999999999999</v>
      </c>
      <c r="Q129">
        <v>0.23499999999999999</v>
      </c>
      <c r="R129">
        <v>3.7999999999999999E-2</v>
      </c>
      <c r="S129">
        <v>4.5999999999999999E-2</v>
      </c>
      <c r="T129">
        <v>4.0000000000000001E-3</v>
      </c>
      <c r="U129">
        <v>1.0999999999999999E-2</v>
      </c>
      <c r="V129">
        <v>1.0999999999999999E-2</v>
      </c>
      <c r="W129">
        <v>1.2E-2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7.3999999999999996E-2</v>
      </c>
      <c r="AD129">
        <v>0</v>
      </c>
      <c r="AE129">
        <v>0</v>
      </c>
      <c r="AF129">
        <v>0</v>
      </c>
      <c r="AG129" t="s">
        <v>32</v>
      </c>
      <c r="AH129">
        <v>1088420.5</v>
      </c>
      <c r="AI129">
        <v>34089.313000000002</v>
      </c>
      <c r="AJ129">
        <v>7150.7359999999999</v>
      </c>
      <c r="AK129">
        <v>1341.0730000000001</v>
      </c>
      <c r="AL129">
        <v>1641.7719999999999</v>
      </c>
      <c r="AM129">
        <v>137.71600000000001</v>
      </c>
      <c r="AN129">
        <v>463.31400000000002</v>
      </c>
      <c r="AO129">
        <v>465.471</v>
      </c>
      <c r="AP129">
        <v>568.92499999999995</v>
      </c>
      <c r="AQ129">
        <v>27237.311000000002</v>
      </c>
      <c r="AR129" t="s">
        <v>32</v>
      </c>
      <c r="AS129">
        <v>35119.184000000001</v>
      </c>
      <c r="AT129">
        <v>0</v>
      </c>
      <c r="AU129">
        <v>0</v>
      </c>
      <c r="AV129">
        <v>1833.076</v>
      </c>
      <c r="AW129" t="s">
        <v>32</v>
      </c>
      <c r="AX129">
        <v>205</v>
      </c>
      <c r="AY129">
        <v>205</v>
      </c>
      <c r="AZ129" t="s">
        <v>32</v>
      </c>
    </row>
    <row r="130" spans="1:52">
      <c r="A130" s="1">
        <v>41488.970868055556</v>
      </c>
      <c r="B130">
        <v>1</v>
      </c>
      <c r="C130">
        <v>1</v>
      </c>
      <c r="D130" t="s">
        <v>52</v>
      </c>
      <c r="E130">
        <v>9.8829999999999991</v>
      </c>
      <c r="F130">
        <v>12.471</v>
      </c>
      <c r="G130">
        <v>0.81189999999999996</v>
      </c>
      <c r="H130">
        <v>0.628</v>
      </c>
      <c r="I130">
        <v>8.9130000000000003</v>
      </c>
      <c r="J130">
        <v>0.99770800000000004</v>
      </c>
      <c r="K130">
        <v>0</v>
      </c>
      <c r="L130">
        <v>98.974999999999994</v>
      </c>
      <c r="M130">
        <v>11.069000000000001</v>
      </c>
      <c r="N130">
        <v>85.26</v>
      </c>
      <c r="O130">
        <v>1.5229999999999999</v>
      </c>
      <c r="P130">
        <v>1.746</v>
      </c>
      <c r="Q130">
        <v>0.23400000000000001</v>
      </c>
      <c r="R130">
        <v>3.7999999999999999E-2</v>
      </c>
      <c r="S130">
        <v>4.4999999999999998E-2</v>
      </c>
      <c r="T130">
        <v>4.0000000000000001E-3</v>
      </c>
      <c r="U130">
        <v>1.0999999999999999E-2</v>
      </c>
      <c r="V130">
        <v>1.0999999999999999E-2</v>
      </c>
      <c r="W130">
        <v>1.2E-2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4.7E-2</v>
      </c>
      <c r="AD130">
        <v>0</v>
      </c>
      <c r="AE130">
        <v>0</v>
      </c>
      <c r="AF130">
        <v>0</v>
      </c>
      <c r="AG130" t="s">
        <v>32</v>
      </c>
      <c r="AH130">
        <v>1089748.375</v>
      </c>
      <c r="AI130">
        <v>34023.258000000002</v>
      </c>
      <c r="AJ130">
        <v>7124.2020000000002</v>
      </c>
      <c r="AK130">
        <v>1336.23</v>
      </c>
      <c r="AL130">
        <v>1635.325</v>
      </c>
      <c r="AM130">
        <v>137.34100000000001</v>
      </c>
      <c r="AN130">
        <v>461.46699999999998</v>
      </c>
      <c r="AO130">
        <v>463.714</v>
      </c>
      <c r="AP130">
        <v>566.93700000000001</v>
      </c>
      <c r="AQ130">
        <v>27273.99</v>
      </c>
      <c r="AR130" t="s">
        <v>32</v>
      </c>
      <c r="AS130">
        <v>35155.116999999998</v>
      </c>
      <c r="AT130">
        <v>0</v>
      </c>
      <c r="AU130">
        <v>0</v>
      </c>
      <c r="AV130">
        <v>1153.268</v>
      </c>
      <c r="AW130" t="s">
        <v>32</v>
      </c>
      <c r="AX130">
        <v>206</v>
      </c>
      <c r="AY130">
        <v>206</v>
      </c>
      <c r="AZ130" t="s">
        <v>32</v>
      </c>
    </row>
    <row r="131" spans="1:52">
      <c r="A131" s="1">
        <v>41488.973287037035</v>
      </c>
      <c r="B131">
        <v>1</v>
      </c>
      <c r="C131">
        <v>1</v>
      </c>
      <c r="D131" t="s">
        <v>53</v>
      </c>
      <c r="E131">
        <v>9.8800000000000008</v>
      </c>
      <c r="F131">
        <v>12.467000000000001</v>
      </c>
      <c r="G131">
        <v>0.81200000000000006</v>
      </c>
      <c r="H131">
        <v>0.628</v>
      </c>
      <c r="I131">
        <v>8.91</v>
      </c>
      <c r="J131">
        <v>0.99770899999999996</v>
      </c>
      <c r="K131">
        <v>0</v>
      </c>
      <c r="L131">
        <v>98.897000000000006</v>
      </c>
      <c r="M131">
        <v>11.09</v>
      </c>
      <c r="N131">
        <v>85.245999999999995</v>
      </c>
      <c r="O131">
        <v>1.524</v>
      </c>
      <c r="P131">
        <v>1.7410000000000001</v>
      </c>
      <c r="Q131">
        <v>0.23300000000000001</v>
      </c>
      <c r="R131">
        <v>3.7999999999999999E-2</v>
      </c>
      <c r="S131">
        <v>4.4999999999999998E-2</v>
      </c>
      <c r="T131">
        <v>4.0000000000000001E-3</v>
      </c>
      <c r="U131">
        <v>1.0999999999999999E-2</v>
      </c>
      <c r="V131">
        <v>1.0999999999999999E-2</v>
      </c>
      <c r="W131">
        <v>1.2E-2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4.5999999999999999E-2</v>
      </c>
      <c r="AD131">
        <v>0</v>
      </c>
      <c r="AE131">
        <v>0</v>
      </c>
      <c r="AF131">
        <v>0</v>
      </c>
      <c r="AG131" t="s">
        <v>32</v>
      </c>
      <c r="AH131">
        <v>1088710</v>
      </c>
      <c r="AI131">
        <v>33895.245999999999</v>
      </c>
      <c r="AJ131">
        <v>7094.4830000000002</v>
      </c>
      <c r="AK131">
        <v>1331.155</v>
      </c>
      <c r="AL131">
        <v>1628.3330000000001</v>
      </c>
      <c r="AM131">
        <v>138.43899999999999</v>
      </c>
      <c r="AN131">
        <v>459.613</v>
      </c>
      <c r="AO131">
        <v>462.16800000000001</v>
      </c>
      <c r="AP131">
        <v>574.60500000000002</v>
      </c>
      <c r="AQ131">
        <v>27273.085999999999</v>
      </c>
      <c r="AR131" t="s">
        <v>32</v>
      </c>
      <c r="AS131">
        <v>35191.254000000001</v>
      </c>
      <c r="AT131">
        <v>0</v>
      </c>
      <c r="AU131">
        <v>0</v>
      </c>
      <c r="AV131">
        <v>1141.213</v>
      </c>
      <c r="AW131" t="s">
        <v>32</v>
      </c>
      <c r="AX131">
        <v>207</v>
      </c>
      <c r="AY131">
        <v>207</v>
      </c>
      <c r="AZ131" t="s">
        <v>32</v>
      </c>
    </row>
    <row r="132" spans="1:52">
      <c r="A132" s="1">
        <v>41488.975671296299</v>
      </c>
      <c r="B132">
        <v>1</v>
      </c>
      <c r="C132">
        <v>1</v>
      </c>
      <c r="D132" t="s">
        <v>51</v>
      </c>
      <c r="E132">
        <v>9.8780000000000001</v>
      </c>
      <c r="F132">
        <v>12.467000000000001</v>
      </c>
      <c r="G132">
        <v>0.81169999999999998</v>
      </c>
      <c r="H132">
        <v>0.62780000000000002</v>
      </c>
      <c r="I132">
        <v>8.9090000000000007</v>
      </c>
      <c r="J132">
        <v>0.99770999999999999</v>
      </c>
      <c r="K132">
        <v>0</v>
      </c>
      <c r="L132">
        <v>98.92</v>
      </c>
      <c r="M132">
        <v>11.07</v>
      </c>
      <c r="N132">
        <v>85.242000000000004</v>
      </c>
      <c r="O132">
        <v>1.5249999999999999</v>
      </c>
      <c r="P132">
        <v>1.7370000000000001</v>
      </c>
      <c r="Q132">
        <v>0.23200000000000001</v>
      </c>
      <c r="R132">
        <v>3.6999999999999998E-2</v>
      </c>
      <c r="S132">
        <v>4.4999999999999998E-2</v>
      </c>
      <c r="T132">
        <v>4.0000000000000001E-3</v>
      </c>
      <c r="U132">
        <v>1.0999999999999999E-2</v>
      </c>
      <c r="V132">
        <v>1.0999999999999999E-2</v>
      </c>
      <c r="W132">
        <v>1.2E-2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7.4999999999999997E-2</v>
      </c>
      <c r="AD132">
        <v>0</v>
      </c>
      <c r="AE132">
        <v>0</v>
      </c>
      <c r="AF132">
        <v>0</v>
      </c>
      <c r="AG132" t="s">
        <v>32</v>
      </c>
      <c r="AH132">
        <v>1088906.75</v>
      </c>
      <c r="AI132">
        <v>33828.207000000002</v>
      </c>
      <c r="AJ132">
        <v>7063.4620000000004</v>
      </c>
      <c r="AK132">
        <v>1324.4849999999999</v>
      </c>
      <c r="AL132">
        <v>1622.346</v>
      </c>
      <c r="AM132">
        <v>137.03200000000001</v>
      </c>
      <c r="AN132">
        <v>458.92599999999999</v>
      </c>
      <c r="AO132">
        <v>460.55099999999999</v>
      </c>
      <c r="AP132">
        <v>569.76599999999996</v>
      </c>
      <c r="AQ132">
        <v>27295.425999999999</v>
      </c>
      <c r="AR132" t="s">
        <v>32</v>
      </c>
      <c r="AS132">
        <v>35136.008000000002</v>
      </c>
      <c r="AT132">
        <v>0</v>
      </c>
      <c r="AU132">
        <v>0</v>
      </c>
      <c r="AV132">
        <v>1850.2280000000001</v>
      </c>
      <c r="AW132" t="s">
        <v>32</v>
      </c>
      <c r="AX132">
        <v>208</v>
      </c>
      <c r="AY132">
        <v>208</v>
      </c>
      <c r="AZ132" t="s">
        <v>32</v>
      </c>
    </row>
    <row r="133" spans="1:52">
      <c r="A133" s="1">
        <v>41488.978020833332</v>
      </c>
      <c r="B133">
        <v>1</v>
      </c>
      <c r="C133">
        <v>1</v>
      </c>
      <c r="D133" t="s">
        <v>52</v>
      </c>
      <c r="E133">
        <v>9.8810000000000002</v>
      </c>
      <c r="F133">
        <v>12.47</v>
      </c>
      <c r="G133">
        <v>0.81169999999999998</v>
      </c>
      <c r="H133">
        <v>0.62780000000000002</v>
      </c>
      <c r="I133">
        <v>8.9109999999999996</v>
      </c>
      <c r="J133">
        <v>0.99770999999999999</v>
      </c>
      <c r="K133">
        <v>0</v>
      </c>
      <c r="L133">
        <v>98.918000000000006</v>
      </c>
      <c r="M133">
        <v>11.061</v>
      </c>
      <c r="N133">
        <v>85.286000000000001</v>
      </c>
      <c r="O133">
        <v>1.526</v>
      </c>
      <c r="P133">
        <v>1.7290000000000001</v>
      </c>
      <c r="Q133">
        <v>0.23</v>
      </c>
      <c r="R133">
        <v>3.6999999999999998E-2</v>
      </c>
      <c r="S133">
        <v>4.4999999999999998E-2</v>
      </c>
      <c r="T133">
        <v>4.0000000000000001E-3</v>
      </c>
      <c r="U133">
        <v>1.0999999999999999E-2</v>
      </c>
      <c r="V133">
        <v>1.0999999999999999E-2</v>
      </c>
      <c r="W133">
        <v>1.2E-2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4.7E-2</v>
      </c>
      <c r="AD133">
        <v>0</v>
      </c>
      <c r="AE133">
        <v>0</v>
      </c>
      <c r="AF133">
        <v>0</v>
      </c>
      <c r="AG133" t="s">
        <v>32</v>
      </c>
      <c r="AH133">
        <v>1089456.25</v>
      </c>
      <c r="AI133">
        <v>33676.879000000001</v>
      </c>
      <c r="AJ133">
        <v>7019.9750000000004</v>
      </c>
      <c r="AK133">
        <v>1316.365</v>
      </c>
      <c r="AL133">
        <v>1610.84</v>
      </c>
      <c r="AM133">
        <v>137.518</v>
      </c>
      <c r="AN133">
        <v>456.74799999999999</v>
      </c>
      <c r="AO133">
        <v>460.84199999999998</v>
      </c>
      <c r="AP133">
        <v>563.452</v>
      </c>
      <c r="AQ133">
        <v>27310.455000000002</v>
      </c>
      <c r="AR133" t="s">
        <v>32</v>
      </c>
      <c r="AS133">
        <v>35109.281000000003</v>
      </c>
      <c r="AT133">
        <v>0</v>
      </c>
      <c r="AU133">
        <v>0</v>
      </c>
      <c r="AV133">
        <v>1176.431</v>
      </c>
      <c r="AW133" t="s">
        <v>32</v>
      </c>
      <c r="AX133">
        <v>209</v>
      </c>
      <c r="AY133">
        <v>209</v>
      </c>
      <c r="AZ133" t="s">
        <v>32</v>
      </c>
    </row>
    <row r="134" spans="1:52">
      <c r="A134" s="1">
        <v>41488.980370370373</v>
      </c>
      <c r="B134">
        <v>1</v>
      </c>
      <c r="C134">
        <v>1</v>
      </c>
      <c r="D134" t="s">
        <v>53</v>
      </c>
      <c r="E134">
        <v>9.8780000000000001</v>
      </c>
      <c r="F134">
        <v>12.467000000000001</v>
      </c>
      <c r="G134">
        <v>0.81169999999999998</v>
      </c>
      <c r="H134">
        <v>0.62780000000000002</v>
      </c>
      <c r="I134">
        <v>8.9090000000000007</v>
      </c>
      <c r="J134">
        <v>0.99770999999999999</v>
      </c>
      <c r="K134">
        <v>0</v>
      </c>
      <c r="L134">
        <v>98.906999999999996</v>
      </c>
      <c r="M134">
        <v>11.067</v>
      </c>
      <c r="N134">
        <v>85.293000000000006</v>
      </c>
      <c r="O134">
        <v>1.5289999999999999</v>
      </c>
      <c r="P134">
        <v>1.72</v>
      </c>
      <c r="Q134">
        <v>0.22800000000000001</v>
      </c>
      <c r="R134">
        <v>3.6999999999999998E-2</v>
      </c>
      <c r="S134">
        <v>4.3999999999999997E-2</v>
      </c>
      <c r="T134">
        <v>4.0000000000000001E-3</v>
      </c>
      <c r="U134">
        <v>1.0999999999999999E-2</v>
      </c>
      <c r="V134">
        <v>1.0999999999999999E-2</v>
      </c>
      <c r="W134">
        <v>1.2E-2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4.4999999999999998E-2</v>
      </c>
      <c r="AD134">
        <v>0</v>
      </c>
      <c r="AE134">
        <v>0</v>
      </c>
      <c r="AF134">
        <v>0</v>
      </c>
      <c r="AG134" t="s">
        <v>32</v>
      </c>
      <c r="AH134">
        <v>1089418.125</v>
      </c>
      <c r="AI134">
        <v>33487.156000000003</v>
      </c>
      <c r="AJ134">
        <v>6949.6790000000001</v>
      </c>
      <c r="AK134">
        <v>1303.384</v>
      </c>
      <c r="AL134">
        <v>1595.086</v>
      </c>
      <c r="AM134">
        <v>135.71700000000001</v>
      </c>
      <c r="AN134">
        <v>451.18200000000002</v>
      </c>
      <c r="AO134">
        <v>454.99299999999999</v>
      </c>
      <c r="AP134">
        <v>561.72</v>
      </c>
      <c r="AQ134">
        <v>27367.752</v>
      </c>
      <c r="AR134" t="s">
        <v>32</v>
      </c>
      <c r="AS134">
        <v>35122.055</v>
      </c>
      <c r="AT134">
        <v>0</v>
      </c>
      <c r="AU134">
        <v>0</v>
      </c>
      <c r="AV134">
        <v>1121.143</v>
      </c>
      <c r="AW134" t="s">
        <v>32</v>
      </c>
      <c r="AX134">
        <v>210</v>
      </c>
      <c r="AY134">
        <v>210</v>
      </c>
      <c r="AZ134" t="s">
        <v>32</v>
      </c>
    </row>
    <row r="135" spans="1:52">
      <c r="A135" s="1">
        <v>41488.982800925929</v>
      </c>
      <c r="B135">
        <v>1</v>
      </c>
      <c r="C135">
        <v>1</v>
      </c>
      <c r="D135" t="s">
        <v>51</v>
      </c>
      <c r="E135">
        <v>9.8729999999999993</v>
      </c>
      <c r="F135">
        <v>12.462999999999999</v>
      </c>
      <c r="G135">
        <v>0.81140000000000001</v>
      </c>
      <c r="H135">
        <v>0.62760000000000005</v>
      </c>
      <c r="I135">
        <v>8.9039999999999999</v>
      </c>
      <c r="J135">
        <v>0.99771299999999996</v>
      </c>
      <c r="K135">
        <v>0</v>
      </c>
      <c r="L135">
        <v>98.906000000000006</v>
      </c>
      <c r="M135">
        <v>11.067</v>
      </c>
      <c r="N135">
        <v>85.281999999999996</v>
      </c>
      <c r="O135">
        <v>1.53</v>
      </c>
      <c r="P135">
        <v>1.704</v>
      </c>
      <c r="Q135">
        <v>0.22500000000000001</v>
      </c>
      <c r="R135">
        <v>3.5999999999999997E-2</v>
      </c>
      <c r="S135">
        <v>4.3999999999999997E-2</v>
      </c>
      <c r="T135">
        <v>4.0000000000000001E-3</v>
      </c>
      <c r="U135">
        <v>1.0999999999999999E-2</v>
      </c>
      <c r="V135">
        <v>1.0999999999999999E-2</v>
      </c>
      <c r="W135">
        <v>1.2E-2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7.3999999999999996E-2</v>
      </c>
      <c r="AD135">
        <v>0</v>
      </c>
      <c r="AE135">
        <v>0</v>
      </c>
      <c r="AF135">
        <v>0</v>
      </c>
      <c r="AG135" t="s">
        <v>32</v>
      </c>
      <c r="AH135">
        <v>1089274</v>
      </c>
      <c r="AI135">
        <v>33184.160000000003</v>
      </c>
      <c r="AJ135">
        <v>6862.9719999999998</v>
      </c>
      <c r="AK135">
        <v>1287.27</v>
      </c>
      <c r="AL135">
        <v>1575.5519999999999</v>
      </c>
      <c r="AM135">
        <v>134.95500000000001</v>
      </c>
      <c r="AN135">
        <v>446.63</v>
      </c>
      <c r="AO135">
        <v>449.76900000000001</v>
      </c>
      <c r="AP135">
        <v>565.11</v>
      </c>
      <c r="AQ135">
        <v>27377.687999999998</v>
      </c>
      <c r="AR135" t="s">
        <v>32</v>
      </c>
      <c r="AS135">
        <v>35123.542999999998</v>
      </c>
      <c r="AT135">
        <v>0</v>
      </c>
      <c r="AU135">
        <v>0</v>
      </c>
      <c r="AV135">
        <v>1842.0409999999999</v>
      </c>
      <c r="AW135" t="s">
        <v>32</v>
      </c>
      <c r="AX135">
        <v>211</v>
      </c>
      <c r="AY135">
        <v>211</v>
      </c>
      <c r="AZ135" t="s">
        <v>32</v>
      </c>
    </row>
    <row r="136" spans="1:52">
      <c r="A136" s="1">
        <v>41488.985162037039</v>
      </c>
      <c r="B136">
        <v>1</v>
      </c>
      <c r="C136">
        <v>1</v>
      </c>
      <c r="D136" t="s">
        <v>52</v>
      </c>
      <c r="E136">
        <v>9.8759999999999994</v>
      </c>
      <c r="F136">
        <v>12.467000000000001</v>
      </c>
      <c r="G136">
        <v>0.81140000000000001</v>
      </c>
      <c r="H136">
        <v>0.62749999999999995</v>
      </c>
      <c r="I136">
        <v>8.907</v>
      </c>
      <c r="J136">
        <v>0.99771200000000004</v>
      </c>
      <c r="K136">
        <v>0</v>
      </c>
      <c r="L136">
        <v>98.992999999999995</v>
      </c>
      <c r="M136">
        <v>11.05</v>
      </c>
      <c r="N136">
        <v>85.337000000000003</v>
      </c>
      <c r="O136">
        <v>1.532</v>
      </c>
      <c r="P136">
        <v>1.694</v>
      </c>
      <c r="Q136">
        <v>0.223</v>
      </c>
      <c r="R136">
        <v>3.5999999999999997E-2</v>
      </c>
      <c r="S136">
        <v>4.2999999999999997E-2</v>
      </c>
      <c r="T136">
        <v>4.0000000000000001E-3</v>
      </c>
      <c r="U136">
        <v>1.0999999999999999E-2</v>
      </c>
      <c r="V136">
        <v>1.0999999999999999E-2</v>
      </c>
      <c r="W136">
        <v>1.2E-2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4.7E-2</v>
      </c>
      <c r="AD136">
        <v>0</v>
      </c>
      <c r="AE136">
        <v>0</v>
      </c>
      <c r="AF136">
        <v>0</v>
      </c>
      <c r="AG136" t="s">
        <v>32</v>
      </c>
      <c r="AH136">
        <v>1090930.125</v>
      </c>
      <c r="AI136">
        <v>33020.296999999999</v>
      </c>
      <c r="AJ136">
        <v>6804.3270000000002</v>
      </c>
      <c r="AK136">
        <v>1275.479</v>
      </c>
      <c r="AL136">
        <v>1561.3409999999999</v>
      </c>
      <c r="AM136">
        <v>134.714</v>
      </c>
      <c r="AN136">
        <v>442.59899999999999</v>
      </c>
      <c r="AO136">
        <v>445.75099999999998</v>
      </c>
      <c r="AP136">
        <v>557.87199999999996</v>
      </c>
      <c r="AQ136">
        <v>27435.294999999998</v>
      </c>
      <c r="AR136" t="s">
        <v>32</v>
      </c>
      <c r="AS136">
        <v>35100.675999999999</v>
      </c>
      <c r="AT136">
        <v>0</v>
      </c>
      <c r="AU136">
        <v>0</v>
      </c>
      <c r="AV136">
        <v>1172.81</v>
      </c>
      <c r="AW136" t="s">
        <v>32</v>
      </c>
      <c r="AX136">
        <v>212</v>
      </c>
      <c r="AY136">
        <v>212</v>
      </c>
      <c r="AZ136" t="s">
        <v>32</v>
      </c>
    </row>
    <row r="137" spans="1:52">
      <c r="A137" s="1">
        <v>41488.987523148149</v>
      </c>
      <c r="B137">
        <v>1</v>
      </c>
      <c r="C137">
        <v>1</v>
      </c>
      <c r="D137" t="s">
        <v>53</v>
      </c>
      <c r="E137">
        <v>9.875</v>
      </c>
      <c r="F137">
        <v>12.465999999999999</v>
      </c>
      <c r="G137">
        <v>0.81130000000000002</v>
      </c>
      <c r="H137">
        <v>0.62749999999999995</v>
      </c>
      <c r="I137">
        <v>8.9060000000000006</v>
      </c>
      <c r="J137">
        <v>0.99771299999999996</v>
      </c>
      <c r="K137">
        <v>0</v>
      </c>
      <c r="L137">
        <v>98.921000000000006</v>
      </c>
      <c r="M137">
        <v>11.048</v>
      </c>
      <c r="N137">
        <v>85.346000000000004</v>
      </c>
      <c r="O137">
        <v>1.5329999999999999</v>
      </c>
      <c r="P137">
        <v>1.6859999999999999</v>
      </c>
      <c r="Q137">
        <v>0.222</v>
      </c>
      <c r="R137">
        <v>3.5999999999999997E-2</v>
      </c>
      <c r="S137">
        <v>4.2999999999999997E-2</v>
      </c>
      <c r="T137">
        <v>4.0000000000000001E-3</v>
      </c>
      <c r="U137">
        <v>1.0999999999999999E-2</v>
      </c>
      <c r="V137">
        <v>1.0999999999999999E-2</v>
      </c>
      <c r="W137">
        <v>1.2E-2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4.8000000000000001E-2</v>
      </c>
      <c r="AD137">
        <v>0</v>
      </c>
      <c r="AE137">
        <v>0</v>
      </c>
      <c r="AF137">
        <v>0</v>
      </c>
      <c r="AG137" t="s">
        <v>32</v>
      </c>
      <c r="AH137">
        <v>1090261.75</v>
      </c>
      <c r="AI137">
        <v>32840.012000000002</v>
      </c>
      <c r="AJ137">
        <v>6757.9870000000001</v>
      </c>
      <c r="AK137">
        <v>1266.97</v>
      </c>
      <c r="AL137">
        <v>1548.8530000000001</v>
      </c>
      <c r="AM137">
        <v>134.821</v>
      </c>
      <c r="AN137">
        <v>438.24299999999999</v>
      </c>
      <c r="AO137">
        <v>441.51299999999998</v>
      </c>
      <c r="AP137">
        <v>553.50800000000004</v>
      </c>
      <c r="AQ137">
        <v>27448.886999999999</v>
      </c>
      <c r="AR137" t="s">
        <v>32</v>
      </c>
      <c r="AS137">
        <v>35068.925999999999</v>
      </c>
      <c r="AT137">
        <v>0</v>
      </c>
      <c r="AU137">
        <v>0</v>
      </c>
      <c r="AV137">
        <v>1199.0619999999999</v>
      </c>
      <c r="AW137" t="s">
        <v>32</v>
      </c>
      <c r="AX137">
        <v>213</v>
      </c>
      <c r="AY137">
        <v>213</v>
      </c>
      <c r="AZ137" t="s">
        <v>32</v>
      </c>
    </row>
    <row r="138" spans="1:52">
      <c r="A138" s="1">
        <v>41488.989895833336</v>
      </c>
      <c r="B138">
        <v>1</v>
      </c>
      <c r="C138">
        <v>1</v>
      </c>
      <c r="D138" t="s">
        <v>51</v>
      </c>
      <c r="E138">
        <v>9.8699999999999992</v>
      </c>
      <c r="F138">
        <v>12.461</v>
      </c>
      <c r="G138">
        <v>0.81110000000000004</v>
      </c>
      <c r="H138">
        <v>0.62739999999999996</v>
      </c>
      <c r="I138">
        <v>8.9009999999999998</v>
      </c>
      <c r="J138">
        <v>0.99771500000000002</v>
      </c>
      <c r="K138">
        <v>0</v>
      </c>
      <c r="L138">
        <v>98.876999999999995</v>
      </c>
      <c r="M138">
        <v>11.058</v>
      </c>
      <c r="N138">
        <v>85.316999999999993</v>
      </c>
      <c r="O138">
        <v>1.534</v>
      </c>
      <c r="P138">
        <v>1.681</v>
      </c>
      <c r="Q138">
        <v>0.221</v>
      </c>
      <c r="R138">
        <v>3.5999999999999997E-2</v>
      </c>
      <c r="S138">
        <v>4.2999999999999997E-2</v>
      </c>
      <c r="T138">
        <v>3.0000000000000001E-3</v>
      </c>
      <c r="U138">
        <v>1.0999999999999999E-2</v>
      </c>
      <c r="V138">
        <v>1.0999999999999999E-2</v>
      </c>
      <c r="W138">
        <v>1.2E-2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7.5999999999999998E-2</v>
      </c>
      <c r="AD138">
        <v>0</v>
      </c>
      <c r="AE138">
        <v>0</v>
      </c>
      <c r="AF138">
        <v>0</v>
      </c>
      <c r="AG138" t="s">
        <v>32</v>
      </c>
      <c r="AH138">
        <v>1089401.5</v>
      </c>
      <c r="AI138">
        <v>32715.761999999999</v>
      </c>
      <c r="AJ138">
        <v>6717.3779999999997</v>
      </c>
      <c r="AK138">
        <v>1258.7080000000001</v>
      </c>
      <c r="AL138">
        <v>1541.4010000000001</v>
      </c>
      <c r="AM138">
        <v>133.38800000000001</v>
      </c>
      <c r="AN138">
        <v>438.226</v>
      </c>
      <c r="AO138">
        <v>440.858</v>
      </c>
      <c r="AP138">
        <v>555.71400000000006</v>
      </c>
      <c r="AQ138">
        <v>27438.153999999999</v>
      </c>
      <c r="AR138" t="s">
        <v>32</v>
      </c>
      <c r="AS138">
        <v>35082.788999999997</v>
      </c>
      <c r="AT138">
        <v>0</v>
      </c>
      <c r="AU138">
        <v>0</v>
      </c>
      <c r="AV138">
        <v>1875.105</v>
      </c>
      <c r="AW138" t="s">
        <v>32</v>
      </c>
      <c r="AX138">
        <v>214</v>
      </c>
      <c r="AY138">
        <v>214</v>
      </c>
      <c r="AZ138" t="s">
        <v>32</v>
      </c>
    </row>
    <row r="139" spans="1:52">
      <c r="A139" s="1">
        <v>41488.992268518516</v>
      </c>
      <c r="B139">
        <v>1</v>
      </c>
      <c r="C139">
        <v>1</v>
      </c>
      <c r="D139" t="s">
        <v>52</v>
      </c>
      <c r="E139">
        <v>9.8710000000000004</v>
      </c>
      <c r="F139">
        <v>12.462</v>
      </c>
      <c r="G139">
        <v>0.81120000000000003</v>
      </c>
      <c r="H139">
        <v>0.62739999999999996</v>
      </c>
      <c r="I139">
        <v>8.9019999999999992</v>
      </c>
      <c r="J139">
        <v>0.99771399999999999</v>
      </c>
      <c r="K139">
        <v>0</v>
      </c>
      <c r="L139">
        <v>98.906999999999996</v>
      </c>
      <c r="M139">
        <v>11.058999999999999</v>
      </c>
      <c r="N139">
        <v>85.358999999999995</v>
      </c>
      <c r="O139">
        <v>1.536</v>
      </c>
      <c r="P139">
        <v>1.669</v>
      </c>
      <c r="Q139">
        <v>0.218</v>
      </c>
      <c r="R139">
        <v>3.5000000000000003E-2</v>
      </c>
      <c r="S139">
        <v>4.2000000000000003E-2</v>
      </c>
      <c r="T139">
        <v>3.0000000000000001E-3</v>
      </c>
      <c r="U139">
        <v>1.0999999999999999E-2</v>
      </c>
      <c r="V139">
        <v>0.01</v>
      </c>
      <c r="W139">
        <v>1.2E-2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4.5999999999999999E-2</v>
      </c>
      <c r="AD139">
        <v>0</v>
      </c>
      <c r="AE139">
        <v>0</v>
      </c>
      <c r="AF139">
        <v>0</v>
      </c>
      <c r="AG139" t="s">
        <v>32</v>
      </c>
      <c r="AH139">
        <v>1090254.25</v>
      </c>
      <c r="AI139">
        <v>32495.625</v>
      </c>
      <c r="AJ139">
        <v>6633.5290000000005</v>
      </c>
      <c r="AK139">
        <v>1242.1320000000001</v>
      </c>
      <c r="AL139">
        <v>1521.08</v>
      </c>
      <c r="AM139">
        <v>132.6</v>
      </c>
      <c r="AN139">
        <v>433.14400000000001</v>
      </c>
      <c r="AO139">
        <v>436.5</v>
      </c>
      <c r="AP139">
        <v>553.15700000000004</v>
      </c>
      <c r="AQ139">
        <v>27481.153999999999</v>
      </c>
      <c r="AR139" t="s">
        <v>32</v>
      </c>
      <c r="AS139">
        <v>35098.563000000002</v>
      </c>
      <c r="AT139">
        <v>0</v>
      </c>
      <c r="AU139">
        <v>0</v>
      </c>
      <c r="AV139">
        <v>1151.8810000000001</v>
      </c>
      <c r="AW139" t="s">
        <v>32</v>
      </c>
      <c r="AX139">
        <v>215</v>
      </c>
      <c r="AY139">
        <v>215</v>
      </c>
      <c r="AZ139" t="s">
        <v>32</v>
      </c>
    </row>
    <row r="140" spans="1:52">
      <c r="A140" s="1">
        <v>41488.994618055556</v>
      </c>
      <c r="B140">
        <v>1</v>
      </c>
      <c r="C140">
        <v>1</v>
      </c>
      <c r="D140" t="s">
        <v>53</v>
      </c>
      <c r="E140">
        <v>9.8670000000000009</v>
      </c>
      <c r="F140">
        <v>12.46</v>
      </c>
      <c r="G140">
        <v>0.81079999999999997</v>
      </c>
      <c r="H140">
        <v>0.62709999999999999</v>
      </c>
      <c r="I140">
        <v>8.8979999999999997</v>
      </c>
      <c r="J140">
        <v>0.99771699999999996</v>
      </c>
      <c r="K140">
        <v>0</v>
      </c>
      <c r="L140">
        <v>98.89</v>
      </c>
      <c r="M140">
        <v>11.047000000000001</v>
      </c>
      <c r="N140">
        <v>85.415000000000006</v>
      </c>
      <c r="O140">
        <v>1.54</v>
      </c>
      <c r="P140">
        <v>1.631</v>
      </c>
      <c r="Q140">
        <v>0.21099999999999999</v>
      </c>
      <c r="R140">
        <v>3.4000000000000002E-2</v>
      </c>
      <c r="S140">
        <v>4.1000000000000002E-2</v>
      </c>
      <c r="T140">
        <v>3.0000000000000001E-3</v>
      </c>
      <c r="U140">
        <v>0.01</v>
      </c>
      <c r="V140">
        <v>0.01</v>
      </c>
      <c r="W140">
        <v>1.2E-2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4.5999999999999999E-2</v>
      </c>
      <c r="AD140">
        <v>0</v>
      </c>
      <c r="AE140">
        <v>0</v>
      </c>
      <c r="AF140">
        <v>0</v>
      </c>
      <c r="AG140" t="s">
        <v>32</v>
      </c>
      <c r="AH140">
        <v>1090796.25</v>
      </c>
      <c r="AI140">
        <v>31749.883000000002</v>
      </c>
      <c r="AJ140">
        <v>6416.9449999999997</v>
      </c>
      <c r="AK140">
        <v>1202.1780000000001</v>
      </c>
      <c r="AL140">
        <v>1472.6510000000001</v>
      </c>
      <c r="AM140">
        <v>131.351</v>
      </c>
      <c r="AN140">
        <v>420.92</v>
      </c>
      <c r="AO140">
        <v>425.64</v>
      </c>
      <c r="AP140">
        <v>548.73599999999999</v>
      </c>
      <c r="AQ140">
        <v>27548.638999999999</v>
      </c>
      <c r="AR140" t="s">
        <v>32</v>
      </c>
      <c r="AS140">
        <v>35055.402000000002</v>
      </c>
      <c r="AT140">
        <v>0</v>
      </c>
      <c r="AU140">
        <v>0</v>
      </c>
      <c r="AV140">
        <v>1137.8240000000001</v>
      </c>
      <c r="AW140" t="s">
        <v>32</v>
      </c>
      <c r="AX140">
        <v>216</v>
      </c>
      <c r="AY140">
        <v>216</v>
      </c>
      <c r="AZ140" t="s">
        <v>32</v>
      </c>
    </row>
    <row r="141" spans="1:52">
      <c r="A141" s="1">
        <v>41488.997048611112</v>
      </c>
      <c r="B141">
        <v>1</v>
      </c>
      <c r="C141">
        <v>1</v>
      </c>
      <c r="D141" t="s">
        <v>51</v>
      </c>
      <c r="E141">
        <v>9.8629999999999995</v>
      </c>
      <c r="F141">
        <v>12.46</v>
      </c>
      <c r="G141">
        <v>0.81010000000000004</v>
      </c>
      <c r="H141">
        <v>0.62660000000000005</v>
      </c>
      <c r="I141">
        <v>8.8940000000000001</v>
      </c>
      <c r="J141">
        <v>0.99772000000000005</v>
      </c>
      <c r="K141">
        <v>0</v>
      </c>
      <c r="L141">
        <v>98.912999999999997</v>
      </c>
      <c r="M141">
        <v>11.007999999999999</v>
      </c>
      <c r="N141">
        <v>85.471999999999994</v>
      </c>
      <c r="O141">
        <v>1.5429999999999999</v>
      </c>
      <c r="P141">
        <v>1.5940000000000001</v>
      </c>
      <c r="Q141">
        <v>0.20399999999999999</v>
      </c>
      <c r="R141">
        <v>3.3000000000000002E-2</v>
      </c>
      <c r="S141">
        <v>0.04</v>
      </c>
      <c r="T141">
        <v>3.0000000000000001E-3</v>
      </c>
      <c r="U141">
        <v>0.01</v>
      </c>
      <c r="V141">
        <v>0.01</v>
      </c>
      <c r="W141">
        <v>1.0999999999999999E-2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7.1999999999999995E-2</v>
      </c>
      <c r="AD141">
        <v>0</v>
      </c>
      <c r="AE141">
        <v>0</v>
      </c>
      <c r="AF141">
        <v>0</v>
      </c>
      <c r="AG141" t="s">
        <v>32</v>
      </c>
      <c r="AH141">
        <v>1091768.375</v>
      </c>
      <c r="AI141">
        <v>31043.866999999998</v>
      </c>
      <c r="AJ141">
        <v>6210.2669999999998</v>
      </c>
      <c r="AK141">
        <v>1164.538</v>
      </c>
      <c r="AL141">
        <v>1427.1420000000001</v>
      </c>
      <c r="AM141">
        <v>128.285</v>
      </c>
      <c r="AN141">
        <v>407.27</v>
      </c>
      <c r="AO141">
        <v>411.56200000000001</v>
      </c>
      <c r="AP141">
        <v>537.9</v>
      </c>
      <c r="AQ141">
        <v>27613.440999999999</v>
      </c>
      <c r="AR141" t="s">
        <v>32</v>
      </c>
      <c r="AS141">
        <v>34938.695</v>
      </c>
      <c r="AT141">
        <v>0</v>
      </c>
      <c r="AU141">
        <v>0</v>
      </c>
      <c r="AV141">
        <v>1794.4860000000001</v>
      </c>
      <c r="AW141" t="s">
        <v>32</v>
      </c>
      <c r="AX141">
        <v>217</v>
      </c>
      <c r="AY141">
        <v>217</v>
      </c>
      <c r="AZ141" t="s">
        <v>32</v>
      </c>
    </row>
    <row r="142" spans="1:52">
      <c r="A142" s="1">
        <v>41488.999409722222</v>
      </c>
      <c r="B142">
        <v>1</v>
      </c>
      <c r="C142">
        <v>1</v>
      </c>
      <c r="D142" t="s">
        <v>52</v>
      </c>
      <c r="E142">
        <v>9.8629999999999995</v>
      </c>
      <c r="F142">
        <v>12.46</v>
      </c>
      <c r="G142">
        <v>0.81010000000000004</v>
      </c>
      <c r="H142">
        <v>0.62649999999999995</v>
      </c>
      <c r="I142">
        <v>8.8940000000000001</v>
      </c>
      <c r="J142">
        <v>0.99772000000000005</v>
      </c>
      <c r="K142">
        <v>0</v>
      </c>
      <c r="L142">
        <v>98.863</v>
      </c>
      <c r="M142">
        <v>11.01</v>
      </c>
      <c r="N142">
        <v>85.509</v>
      </c>
      <c r="O142">
        <v>1.544</v>
      </c>
      <c r="P142">
        <v>1.581</v>
      </c>
      <c r="Q142">
        <v>0.20100000000000001</v>
      </c>
      <c r="R142">
        <v>3.2000000000000001E-2</v>
      </c>
      <c r="S142">
        <v>3.9E-2</v>
      </c>
      <c r="T142">
        <v>3.0000000000000001E-3</v>
      </c>
      <c r="U142">
        <v>0.01</v>
      </c>
      <c r="V142">
        <v>0.01</v>
      </c>
      <c r="W142">
        <v>1.0999999999999999E-2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0.05</v>
      </c>
      <c r="AD142">
        <v>0</v>
      </c>
      <c r="AE142">
        <v>0</v>
      </c>
      <c r="AF142">
        <v>0</v>
      </c>
      <c r="AG142" t="s">
        <v>32</v>
      </c>
      <c r="AH142">
        <v>1091692.75</v>
      </c>
      <c r="AI142">
        <v>30764.620999999999</v>
      </c>
      <c r="AJ142">
        <v>6120.4570000000003</v>
      </c>
      <c r="AK142">
        <v>1146.394</v>
      </c>
      <c r="AL142">
        <v>1403.318</v>
      </c>
      <c r="AM142">
        <v>126.95</v>
      </c>
      <c r="AN142">
        <v>402.03100000000001</v>
      </c>
      <c r="AO142">
        <v>406.495</v>
      </c>
      <c r="AP142">
        <v>525.53800000000001</v>
      </c>
      <c r="AQ142">
        <v>27629.437999999998</v>
      </c>
      <c r="AR142" t="s">
        <v>32</v>
      </c>
      <c r="AS142">
        <v>34926.288999999997</v>
      </c>
      <c r="AT142">
        <v>0</v>
      </c>
      <c r="AU142">
        <v>0</v>
      </c>
      <c r="AV142">
        <v>1242.1659999999999</v>
      </c>
      <c r="AW142" t="s">
        <v>32</v>
      </c>
      <c r="AX142">
        <v>218</v>
      </c>
      <c r="AY142">
        <v>218</v>
      </c>
      <c r="AZ142" t="s">
        <v>32</v>
      </c>
    </row>
    <row r="143" spans="1:52">
      <c r="A143" s="1">
        <v>41489.002314814818</v>
      </c>
      <c r="B143">
        <v>1</v>
      </c>
      <c r="C143">
        <v>1</v>
      </c>
      <c r="D143" t="s">
        <v>53</v>
      </c>
      <c r="E143">
        <v>9.8640000000000008</v>
      </c>
      <c r="F143">
        <v>12.462999999999999</v>
      </c>
      <c r="G143">
        <v>0.80989999999999995</v>
      </c>
      <c r="H143">
        <v>0.62639999999999996</v>
      </c>
      <c r="I143">
        <v>8.8949999999999996</v>
      </c>
      <c r="J143">
        <v>0.99772000000000005</v>
      </c>
      <c r="K143">
        <v>0</v>
      </c>
      <c r="L143">
        <v>98.911000000000001</v>
      </c>
      <c r="M143">
        <v>10.989000000000001</v>
      </c>
      <c r="N143">
        <v>85.546999999999997</v>
      </c>
      <c r="O143">
        <v>1.5449999999999999</v>
      </c>
      <c r="P143">
        <v>1.571</v>
      </c>
      <c r="Q143">
        <v>0.19900000000000001</v>
      </c>
      <c r="R143">
        <v>3.2000000000000001E-2</v>
      </c>
      <c r="S143">
        <v>3.7999999999999999E-2</v>
      </c>
      <c r="T143">
        <v>3.0000000000000001E-3</v>
      </c>
      <c r="U143">
        <v>0.01</v>
      </c>
      <c r="V143">
        <v>0.01</v>
      </c>
      <c r="W143">
        <v>1.0999999999999999E-2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4.4999999999999998E-2</v>
      </c>
      <c r="AD143">
        <v>0</v>
      </c>
      <c r="AE143">
        <v>0</v>
      </c>
      <c r="AF143">
        <v>0</v>
      </c>
      <c r="AG143" t="s">
        <v>32</v>
      </c>
      <c r="AH143">
        <v>1092703.75</v>
      </c>
      <c r="AI143">
        <v>30586.773000000001</v>
      </c>
      <c r="AJ143">
        <v>6061.4589999999998</v>
      </c>
      <c r="AK143">
        <v>1134.558</v>
      </c>
      <c r="AL143">
        <v>1387.6</v>
      </c>
      <c r="AM143">
        <v>126.496</v>
      </c>
      <c r="AN143">
        <v>397.74200000000002</v>
      </c>
      <c r="AO143">
        <v>400.30700000000002</v>
      </c>
      <c r="AP143">
        <v>518.36199999999997</v>
      </c>
      <c r="AQ143">
        <v>27659.048999999999</v>
      </c>
      <c r="AR143" t="s">
        <v>32</v>
      </c>
      <c r="AS143">
        <v>34878.222999999998</v>
      </c>
      <c r="AT143">
        <v>0</v>
      </c>
      <c r="AU143">
        <v>0</v>
      </c>
      <c r="AV143">
        <v>1112.5619999999999</v>
      </c>
      <c r="AW143" t="s">
        <v>32</v>
      </c>
      <c r="AX143">
        <v>219</v>
      </c>
      <c r="AY143">
        <v>219</v>
      </c>
      <c r="AZ143" t="s">
        <v>32</v>
      </c>
    </row>
    <row r="144" spans="1:52">
      <c r="A144" s="1">
        <v>41489.004664351851</v>
      </c>
      <c r="B144">
        <v>1</v>
      </c>
      <c r="C144">
        <v>1</v>
      </c>
      <c r="D144" t="s">
        <v>51</v>
      </c>
      <c r="E144">
        <v>9.859</v>
      </c>
      <c r="F144">
        <v>12.458</v>
      </c>
      <c r="G144">
        <v>0.80969999999999998</v>
      </c>
      <c r="H144">
        <v>0.62619999999999998</v>
      </c>
      <c r="I144">
        <v>8.891</v>
      </c>
      <c r="J144">
        <v>0.99772300000000003</v>
      </c>
      <c r="K144">
        <v>0</v>
      </c>
      <c r="L144">
        <v>98.965999999999994</v>
      </c>
      <c r="M144">
        <v>10.996</v>
      </c>
      <c r="N144">
        <v>85.52</v>
      </c>
      <c r="O144">
        <v>1.544</v>
      </c>
      <c r="P144">
        <v>1.5629999999999999</v>
      </c>
      <c r="Q144">
        <v>0.19700000000000001</v>
      </c>
      <c r="R144">
        <v>3.2000000000000001E-2</v>
      </c>
      <c r="S144">
        <v>3.7999999999999999E-2</v>
      </c>
      <c r="T144">
        <v>3.0000000000000001E-3</v>
      </c>
      <c r="U144">
        <v>0.01</v>
      </c>
      <c r="V144">
        <v>8.9999999999999993E-3</v>
      </c>
      <c r="W144">
        <v>1.0999999999999999E-2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7.5999999999999998E-2</v>
      </c>
      <c r="AD144">
        <v>0</v>
      </c>
      <c r="AE144">
        <v>0</v>
      </c>
      <c r="AF144">
        <v>0</v>
      </c>
      <c r="AG144" t="s">
        <v>32</v>
      </c>
      <c r="AH144">
        <v>1092982.625</v>
      </c>
      <c r="AI144">
        <v>30451.127</v>
      </c>
      <c r="AJ144">
        <v>6019.875</v>
      </c>
      <c r="AK144">
        <v>1127.604</v>
      </c>
      <c r="AL144">
        <v>1377.847</v>
      </c>
      <c r="AM144">
        <v>127.15</v>
      </c>
      <c r="AN144">
        <v>393.11500000000001</v>
      </c>
      <c r="AO144">
        <v>394.90699999999998</v>
      </c>
      <c r="AP144">
        <v>517.26599999999996</v>
      </c>
      <c r="AQ144">
        <v>27649.993999999999</v>
      </c>
      <c r="AR144" t="s">
        <v>32</v>
      </c>
      <c r="AS144">
        <v>34918.855000000003</v>
      </c>
      <c r="AT144">
        <v>0</v>
      </c>
      <c r="AU144">
        <v>0</v>
      </c>
      <c r="AV144">
        <v>1877.7360000000001</v>
      </c>
      <c r="AW144" t="s">
        <v>32</v>
      </c>
      <c r="AX144">
        <v>220</v>
      </c>
      <c r="AY144">
        <v>220</v>
      </c>
      <c r="AZ144" t="s">
        <v>32</v>
      </c>
    </row>
    <row r="145" spans="1:52">
      <c r="A145" s="1">
        <v>41489.00708333333</v>
      </c>
      <c r="B145">
        <v>1</v>
      </c>
      <c r="C145">
        <v>1</v>
      </c>
      <c r="D145" t="s">
        <v>52</v>
      </c>
      <c r="E145">
        <v>9.859</v>
      </c>
      <c r="F145">
        <v>12.457000000000001</v>
      </c>
      <c r="G145">
        <v>0.80989999999999995</v>
      </c>
      <c r="H145">
        <v>0.62639999999999996</v>
      </c>
      <c r="I145">
        <v>8.891</v>
      </c>
      <c r="J145">
        <v>0.997722</v>
      </c>
      <c r="K145">
        <v>0</v>
      </c>
      <c r="L145">
        <v>98.965000000000003</v>
      </c>
      <c r="M145">
        <v>11.013999999999999</v>
      </c>
      <c r="N145">
        <v>85.537999999999997</v>
      </c>
      <c r="O145">
        <v>1.5449999999999999</v>
      </c>
      <c r="P145">
        <v>1.5569999999999999</v>
      </c>
      <c r="Q145">
        <v>0.19600000000000001</v>
      </c>
      <c r="R145">
        <v>3.2000000000000001E-2</v>
      </c>
      <c r="S145">
        <v>3.7999999999999999E-2</v>
      </c>
      <c r="T145">
        <v>3.0000000000000001E-3</v>
      </c>
      <c r="U145">
        <v>0.01</v>
      </c>
      <c r="V145">
        <v>8.9999999999999993E-3</v>
      </c>
      <c r="W145">
        <v>1.0999999999999999E-2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4.8000000000000001E-2</v>
      </c>
      <c r="AD145">
        <v>0</v>
      </c>
      <c r="AE145">
        <v>0</v>
      </c>
      <c r="AF145">
        <v>0</v>
      </c>
      <c r="AG145" t="s">
        <v>32</v>
      </c>
      <c r="AH145">
        <v>1093192.375</v>
      </c>
      <c r="AI145">
        <v>30330.813999999998</v>
      </c>
      <c r="AJ145">
        <v>5980.56</v>
      </c>
      <c r="AK145">
        <v>1119.616</v>
      </c>
      <c r="AL145">
        <v>1367.251</v>
      </c>
      <c r="AM145">
        <v>126.91</v>
      </c>
      <c r="AN145">
        <v>391.85300000000001</v>
      </c>
      <c r="AO145">
        <v>393.59100000000001</v>
      </c>
      <c r="AP145">
        <v>523.23500000000001</v>
      </c>
      <c r="AQ145">
        <v>27666.223000000002</v>
      </c>
      <c r="AR145" t="s">
        <v>32</v>
      </c>
      <c r="AS145">
        <v>34974.120999999999</v>
      </c>
      <c r="AT145">
        <v>0</v>
      </c>
      <c r="AU145">
        <v>0</v>
      </c>
      <c r="AV145">
        <v>1186.239</v>
      </c>
      <c r="AW145" t="s">
        <v>32</v>
      </c>
      <c r="AX145">
        <v>221</v>
      </c>
      <c r="AY145">
        <v>221</v>
      </c>
      <c r="AZ145" t="s">
        <v>32</v>
      </c>
    </row>
    <row r="146" spans="1:52">
      <c r="A146" s="1">
        <v>41489.009456018517</v>
      </c>
      <c r="B146">
        <v>1</v>
      </c>
      <c r="C146">
        <v>1</v>
      </c>
      <c r="D146" t="s">
        <v>53</v>
      </c>
      <c r="E146">
        <v>9.859</v>
      </c>
      <c r="F146">
        <v>12.46</v>
      </c>
      <c r="G146">
        <v>0.80940000000000001</v>
      </c>
      <c r="H146">
        <v>0.62609999999999999</v>
      </c>
      <c r="I146">
        <v>8.891</v>
      </c>
      <c r="J146">
        <v>0.99772300000000003</v>
      </c>
      <c r="K146">
        <v>0</v>
      </c>
      <c r="L146">
        <v>98.878</v>
      </c>
      <c r="M146">
        <v>10.981999999999999</v>
      </c>
      <c r="N146">
        <v>85.597999999999999</v>
      </c>
      <c r="O146">
        <v>1.546</v>
      </c>
      <c r="P146">
        <v>1.5329999999999999</v>
      </c>
      <c r="Q146">
        <v>0.192</v>
      </c>
      <c r="R146">
        <v>3.1E-2</v>
      </c>
      <c r="S146">
        <v>3.6999999999999998E-2</v>
      </c>
      <c r="T146">
        <v>3.0000000000000001E-3</v>
      </c>
      <c r="U146">
        <v>0.01</v>
      </c>
      <c r="V146">
        <v>8.9999999999999993E-3</v>
      </c>
      <c r="W146">
        <v>1.0999999999999999E-2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4.8000000000000001E-2</v>
      </c>
      <c r="AD146">
        <v>0</v>
      </c>
      <c r="AE146">
        <v>0</v>
      </c>
      <c r="AF146">
        <v>0</v>
      </c>
      <c r="AG146" t="s">
        <v>32</v>
      </c>
      <c r="AH146">
        <v>1092994.875</v>
      </c>
      <c r="AI146">
        <v>29840.303</v>
      </c>
      <c r="AJ146">
        <v>5841.0280000000002</v>
      </c>
      <c r="AK146">
        <v>1093.6410000000001</v>
      </c>
      <c r="AL146">
        <v>1338.2080000000001</v>
      </c>
      <c r="AM146">
        <v>124.235</v>
      </c>
      <c r="AN146">
        <v>384.82799999999997</v>
      </c>
      <c r="AO146">
        <v>386.91</v>
      </c>
      <c r="AP146">
        <v>507.74900000000002</v>
      </c>
      <c r="AQ146">
        <v>27667.855</v>
      </c>
      <c r="AR146" t="s">
        <v>32</v>
      </c>
      <c r="AS146">
        <v>34842.785000000003</v>
      </c>
      <c r="AT146">
        <v>0</v>
      </c>
      <c r="AU146">
        <v>0</v>
      </c>
      <c r="AV146">
        <v>1199.365</v>
      </c>
      <c r="AW146" t="s">
        <v>32</v>
      </c>
      <c r="AX146">
        <v>222</v>
      </c>
      <c r="AY146">
        <v>222</v>
      </c>
      <c r="AZ146" t="s">
        <v>32</v>
      </c>
    </row>
    <row r="147" spans="1:52">
      <c r="A147" s="1">
        <v>41489.011840277781</v>
      </c>
      <c r="B147">
        <v>1</v>
      </c>
      <c r="C147">
        <v>1</v>
      </c>
      <c r="D147" t="s">
        <v>51</v>
      </c>
      <c r="E147">
        <v>9.8550000000000004</v>
      </c>
      <c r="F147">
        <v>12.461</v>
      </c>
      <c r="G147">
        <v>0.80879999999999996</v>
      </c>
      <c r="H147">
        <v>0.62549999999999994</v>
      </c>
      <c r="I147">
        <v>8.8870000000000005</v>
      </c>
      <c r="J147">
        <v>0.997726</v>
      </c>
      <c r="K147">
        <v>0</v>
      </c>
      <c r="L147">
        <v>98.887</v>
      </c>
      <c r="M147">
        <v>10.948</v>
      </c>
      <c r="N147">
        <v>85.652000000000001</v>
      </c>
      <c r="O147">
        <v>1.5469999999999999</v>
      </c>
      <c r="P147">
        <v>1.4970000000000001</v>
      </c>
      <c r="Q147">
        <v>0.185</v>
      </c>
      <c r="R147">
        <v>0.03</v>
      </c>
      <c r="S147">
        <v>3.5999999999999997E-2</v>
      </c>
      <c r="T147">
        <v>3.0000000000000001E-3</v>
      </c>
      <c r="U147">
        <v>8.9999999999999993E-3</v>
      </c>
      <c r="V147">
        <v>8.9999999999999993E-3</v>
      </c>
      <c r="W147">
        <v>1.0999999999999999E-2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7.2999999999999995E-2</v>
      </c>
      <c r="AD147">
        <v>0</v>
      </c>
      <c r="AE147">
        <v>0</v>
      </c>
      <c r="AF147">
        <v>0</v>
      </c>
      <c r="AG147" t="s">
        <v>32</v>
      </c>
      <c r="AH147">
        <v>1093783.125</v>
      </c>
      <c r="AI147">
        <v>29135.699000000001</v>
      </c>
      <c r="AJ147">
        <v>5642.5379999999996</v>
      </c>
      <c r="AK147">
        <v>1058.347</v>
      </c>
      <c r="AL147">
        <v>1293.4369999999999</v>
      </c>
      <c r="AM147">
        <v>123.024</v>
      </c>
      <c r="AN147">
        <v>373.101</v>
      </c>
      <c r="AO147">
        <v>376.67</v>
      </c>
      <c r="AP147">
        <v>504.25599999999997</v>
      </c>
      <c r="AQ147">
        <v>27674.15</v>
      </c>
      <c r="AR147" t="s">
        <v>32</v>
      </c>
      <c r="AS147">
        <v>34738.699000000001</v>
      </c>
      <c r="AT147">
        <v>0</v>
      </c>
      <c r="AU147">
        <v>0</v>
      </c>
      <c r="AV147">
        <v>1817.864</v>
      </c>
      <c r="AW147" t="s">
        <v>32</v>
      </c>
      <c r="AX147">
        <v>223</v>
      </c>
      <c r="AY147">
        <v>223</v>
      </c>
      <c r="AZ147" t="s">
        <v>32</v>
      </c>
    </row>
    <row r="148" spans="1:52">
      <c r="A148" s="1">
        <v>41489.014189814814</v>
      </c>
      <c r="B148">
        <v>1</v>
      </c>
      <c r="C148">
        <v>1</v>
      </c>
      <c r="D148" t="s">
        <v>52</v>
      </c>
      <c r="E148">
        <v>9.8559999999999999</v>
      </c>
      <c r="F148">
        <v>12.462</v>
      </c>
      <c r="G148">
        <v>0.80859999999999999</v>
      </c>
      <c r="H148">
        <v>0.62539999999999996</v>
      </c>
      <c r="I148">
        <v>8.8879999999999999</v>
      </c>
      <c r="J148">
        <v>0.99772700000000003</v>
      </c>
      <c r="K148">
        <v>0</v>
      </c>
      <c r="L148">
        <v>98.944999999999993</v>
      </c>
      <c r="M148">
        <v>10.942</v>
      </c>
      <c r="N148">
        <v>85.710999999999999</v>
      </c>
      <c r="O148">
        <v>1.546</v>
      </c>
      <c r="P148">
        <v>1.476</v>
      </c>
      <c r="Q148">
        <v>0.18099999999999999</v>
      </c>
      <c r="R148">
        <v>2.9000000000000001E-2</v>
      </c>
      <c r="S148">
        <v>3.5000000000000003E-2</v>
      </c>
      <c r="T148">
        <v>3.0000000000000001E-3</v>
      </c>
      <c r="U148">
        <v>8.9999999999999993E-3</v>
      </c>
      <c r="V148">
        <v>8.9999999999999993E-3</v>
      </c>
      <c r="W148">
        <v>1.0999999999999999E-2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4.7E-2</v>
      </c>
      <c r="AD148">
        <v>0</v>
      </c>
      <c r="AE148">
        <v>0</v>
      </c>
      <c r="AF148">
        <v>0</v>
      </c>
      <c r="AG148" t="s">
        <v>32</v>
      </c>
      <c r="AH148">
        <v>1095177.5</v>
      </c>
      <c r="AI148">
        <v>28752.738000000001</v>
      </c>
      <c r="AJ148">
        <v>5525.7219999999998</v>
      </c>
      <c r="AK148">
        <v>1036.452</v>
      </c>
      <c r="AL148">
        <v>1266.528</v>
      </c>
      <c r="AM148">
        <v>121.04</v>
      </c>
      <c r="AN148">
        <v>366.62799999999999</v>
      </c>
      <c r="AO148">
        <v>366.88299999999998</v>
      </c>
      <c r="AP148">
        <v>496.46499999999997</v>
      </c>
      <c r="AQ148">
        <v>27686.68</v>
      </c>
      <c r="AR148" t="s">
        <v>32</v>
      </c>
      <c r="AS148">
        <v>34740.707000000002</v>
      </c>
      <c r="AT148">
        <v>0</v>
      </c>
      <c r="AU148">
        <v>0</v>
      </c>
      <c r="AV148">
        <v>1164.2950000000001</v>
      </c>
      <c r="AW148" t="s">
        <v>32</v>
      </c>
      <c r="AX148">
        <v>224</v>
      </c>
      <c r="AY148">
        <v>224</v>
      </c>
      <c r="AZ148" t="s">
        <v>32</v>
      </c>
    </row>
    <row r="149" spans="1:52">
      <c r="A149" s="1">
        <v>41489.016643518517</v>
      </c>
      <c r="B149">
        <v>1</v>
      </c>
      <c r="C149">
        <v>1</v>
      </c>
      <c r="D149" t="s">
        <v>53</v>
      </c>
      <c r="E149">
        <v>9.8539999999999992</v>
      </c>
      <c r="F149">
        <v>12.461</v>
      </c>
      <c r="G149">
        <v>0.80840000000000001</v>
      </c>
      <c r="H149">
        <v>0.62529999999999997</v>
      </c>
      <c r="I149">
        <v>8.8859999999999992</v>
      </c>
      <c r="J149">
        <v>0.99772799999999995</v>
      </c>
      <c r="K149">
        <v>0</v>
      </c>
      <c r="L149">
        <v>98.953000000000003</v>
      </c>
      <c r="M149">
        <v>10.938000000000001</v>
      </c>
      <c r="N149">
        <v>85.731999999999999</v>
      </c>
      <c r="O149">
        <v>1.5469999999999999</v>
      </c>
      <c r="P149">
        <v>1.4650000000000001</v>
      </c>
      <c r="Q149">
        <v>0.17899999999999999</v>
      </c>
      <c r="R149">
        <v>2.9000000000000001E-2</v>
      </c>
      <c r="S149">
        <v>3.5000000000000003E-2</v>
      </c>
      <c r="T149">
        <v>3.0000000000000001E-3</v>
      </c>
      <c r="U149">
        <v>8.9999999999999993E-3</v>
      </c>
      <c r="V149">
        <v>8.9999999999999993E-3</v>
      </c>
      <c r="W149">
        <v>8.0000000000000002E-3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4.5999999999999999E-2</v>
      </c>
      <c r="AD149">
        <v>0</v>
      </c>
      <c r="AE149">
        <v>0</v>
      </c>
      <c r="AF149">
        <v>0</v>
      </c>
      <c r="AG149" t="s">
        <v>32</v>
      </c>
      <c r="AH149">
        <v>1095534.875</v>
      </c>
      <c r="AI149">
        <v>28545.578000000001</v>
      </c>
      <c r="AJ149">
        <v>5457.5479999999998</v>
      </c>
      <c r="AK149">
        <v>1023.678</v>
      </c>
      <c r="AL149">
        <v>1248.761</v>
      </c>
      <c r="AM149">
        <v>120.119</v>
      </c>
      <c r="AN149">
        <v>360.178</v>
      </c>
      <c r="AO149">
        <v>359.38099999999997</v>
      </c>
      <c r="AP149">
        <v>391.91899999999998</v>
      </c>
      <c r="AQ149">
        <v>27702.666000000001</v>
      </c>
      <c r="AR149" t="s">
        <v>32</v>
      </c>
      <c r="AS149">
        <v>34729.004000000001</v>
      </c>
      <c r="AT149">
        <v>0</v>
      </c>
      <c r="AU149">
        <v>0</v>
      </c>
      <c r="AV149">
        <v>1149.2180000000001</v>
      </c>
      <c r="AW149" t="s">
        <v>32</v>
      </c>
      <c r="AX149">
        <v>225</v>
      </c>
      <c r="AY149">
        <v>225</v>
      </c>
      <c r="AZ149" t="s">
        <v>32</v>
      </c>
    </row>
    <row r="150" spans="1:52">
      <c r="A150" s="1">
        <v>41489.019016203703</v>
      </c>
      <c r="B150">
        <v>1</v>
      </c>
      <c r="C150">
        <v>1</v>
      </c>
      <c r="D150" t="s">
        <v>51</v>
      </c>
      <c r="E150">
        <v>9.8490000000000002</v>
      </c>
      <c r="F150">
        <v>12.457000000000001</v>
      </c>
      <c r="G150">
        <v>0.80820000000000003</v>
      </c>
      <c r="H150">
        <v>0.62509999999999999</v>
      </c>
      <c r="I150">
        <v>8.8819999999999997</v>
      </c>
      <c r="J150">
        <v>0.99773000000000001</v>
      </c>
      <c r="K150">
        <v>0</v>
      </c>
      <c r="L150">
        <v>98.888999999999996</v>
      </c>
      <c r="M150">
        <v>10.942</v>
      </c>
      <c r="N150">
        <v>85.712000000000003</v>
      </c>
      <c r="O150">
        <v>1.5469999999999999</v>
      </c>
      <c r="P150">
        <v>1.4570000000000001</v>
      </c>
      <c r="Q150">
        <v>0.17699999999999999</v>
      </c>
      <c r="R150">
        <v>2.9000000000000001E-2</v>
      </c>
      <c r="S150">
        <v>3.4000000000000002E-2</v>
      </c>
      <c r="T150">
        <v>3.0000000000000001E-3</v>
      </c>
      <c r="U150">
        <v>8.9999999999999993E-3</v>
      </c>
      <c r="V150">
        <v>8.9999999999999993E-3</v>
      </c>
      <c r="W150">
        <v>8.0000000000000002E-3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7.1999999999999995E-2</v>
      </c>
      <c r="AD150">
        <v>0</v>
      </c>
      <c r="AE150">
        <v>0</v>
      </c>
      <c r="AF150">
        <v>0</v>
      </c>
      <c r="AG150" t="s">
        <v>32</v>
      </c>
      <c r="AH150">
        <v>1094581</v>
      </c>
      <c r="AI150">
        <v>28371.498</v>
      </c>
      <c r="AJ150">
        <v>5405.2489999999998</v>
      </c>
      <c r="AK150">
        <v>1013.8630000000001</v>
      </c>
      <c r="AL150">
        <v>1236.5840000000001</v>
      </c>
      <c r="AM150">
        <v>120.358</v>
      </c>
      <c r="AN150">
        <v>356.37</v>
      </c>
      <c r="AO150">
        <v>358.03800000000001</v>
      </c>
      <c r="AP150">
        <v>382.42899999999997</v>
      </c>
      <c r="AQ150">
        <v>27683.256000000001</v>
      </c>
      <c r="AR150" t="s">
        <v>32</v>
      </c>
      <c r="AS150">
        <v>34720.457000000002</v>
      </c>
      <c r="AT150">
        <v>0</v>
      </c>
      <c r="AU150">
        <v>0</v>
      </c>
      <c r="AV150">
        <v>1787.1959999999999</v>
      </c>
      <c r="AW150" t="s">
        <v>32</v>
      </c>
      <c r="AX150">
        <v>226</v>
      </c>
      <c r="AY150">
        <v>226</v>
      </c>
      <c r="AZ150" t="s">
        <v>32</v>
      </c>
    </row>
    <row r="151" spans="1:52">
      <c r="A151" s="1">
        <v>41489.021377314813</v>
      </c>
      <c r="B151">
        <v>1</v>
      </c>
      <c r="C151">
        <v>1</v>
      </c>
      <c r="D151" t="s">
        <v>52</v>
      </c>
      <c r="E151">
        <v>9.8529999999999998</v>
      </c>
      <c r="F151">
        <v>12.462999999999999</v>
      </c>
      <c r="G151">
        <v>0.80810000000000004</v>
      </c>
      <c r="H151">
        <v>0.625</v>
      </c>
      <c r="I151">
        <v>8.8849999999999998</v>
      </c>
      <c r="J151">
        <v>0.99773000000000001</v>
      </c>
      <c r="K151">
        <v>0</v>
      </c>
      <c r="L151">
        <v>98.942999999999998</v>
      </c>
      <c r="M151">
        <v>10.916</v>
      </c>
      <c r="N151">
        <v>85.778999999999996</v>
      </c>
      <c r="O151">
        <v>1.546</v>
      </c>
      <c r="P151">
        <v>1.4430000000000001</v>
      </c>
      <c r="Q151">
        <v>0.17499999999999999</v>
      </c>
      <c r="R151">
        <v>2.8000000000000001E-2</v>
      </c>
      <c r="S151">
        <v>3.4000000000000002E-2</v>
      </c>
      <c r="T151">
        <v>3.0000000000000001E-3</v>
      </c>
      <c r="U151">
        <v>8.9999999999999993E-3</v>
      </c>
      <c r="V151">
        <v>8.0000000000000002E-3</v>
      </c>
      <c r="W151">
        <v>8.0000000000000002E-3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0.05</v>
      </c>
      <c r="AD151">
        <v>0</v>
      </c>
      <c r="AE151">
        <v>0</v>
      </c>
      <c r="AF151">
        <v>0</v>
      </c>
      <c r="AG151" t="s">
        <v>32</v>
      </c>
      <c r="AH151">
        <v>1096023.625</v>
      </c>
      <c r="AI151">
        <v>28109.285</v>
      </c>
      <c r="AJ151">
        <v>5339.7039999999997</v>
      </c>
      <c r="AK151">
        <v>1001.831</v>
      </c>
      <c r="AL151">
        <v>1220.8320000000001</v>
      </c>
      <c r="AM151">
        <v>119.72</v>
      </c>
      <c r="AN151">
        <v>353.053</v>
      </c>
      <c r="AO151">
        <v>353.58</v>
      </c>
      <c r="AP151">
        <v>381.661</v>
      </c>
      <c r="AQ151">
        <v>27675.17</v>
      </c>
      <c r="AR151" t="s">
        <v>32</v>
      </c>
      <c r="AS151">
        <v>34657.938000000002</v>
      </c>
      <c r="AT151">
        <v>0</v>
      </c>
      <c r="AU151">
        <v>0</v>
      </c>
      <c r="AV151">
        <v>1249.6179999999999</v>
      </c>
      <c r="AW151" t="s">
        <v>32</v>
      </c>
      <c r="AX151">
        <v>227</v>
      </c>
      <c r="AY151">
        <v>227</v>
      </c>
      <c r="AZ151" t="s">
        <v>32</v>
      </c>
    </row>
    <row r="152" spans="1:52">
      <c r="A152" s="1">
        <v>41489.02375</v>
      </c>
      <c r="B152">
        <v>1</v>
      </c>
      <c r="C152">
        <v>1</v>
      </c>
      <c r="D152" t="s">
        <v>53</v>
      </c>
      <c r="E152">
        <v>9.8510000000000009</v>
      </c>
      <c r="F152">
        <v>12.462</v>
      </c>
      <c r="G152">
        <v>0.80789999999999995</v>
      </c>
      <c r="H152">
        <v>0.62490000000000001</v>
      </c>
      <c r="I152">
        <v>8.8829999999999991</v>
      </c>
      <c r="J152">
        <v>0.99773100000000003</v>
      </c>
      <c r="K152">
        <v>0</v>
      </c>
      <c r="L152">
        <v>98.866</v>
      </c>
      <c r="M152">
        <v>10.914</v>
      </c>
      <c r="N152">
        <v>85.807000000000002</v>
      </c>
      <c r="O152">
        <v>1.546</v>
      </c>
      <c r="P152">
        <v>1.427</v>
      </c>
      <c r="Q152">
        <v>0.17199999999999999</v>
      </c>
      <c r="R152">
        <v>2.8000000000000001E-2</v>
      </c>
      <c r="S152">
        <v>3.3000000000000002E-2</v>
      </c>
      <c r="T152">
        <v>3.0000000000000001E-3</v>
      </c>
      <c r="U152">
        <v>8.9999999999999993E-3</v>
      </c>
      <c r="V152">
        <v>8.0000000000000002E-3</v>
      </c>
      <c r="W152">
        <v>8.0000000000000002E-3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4.4999999999999998E-2</v>
      </c>
      <c r="AD152">
        <v>0</v>
      </c>
      <c r="AE152">
        <v>0</v>
      </c>
      <c r="AF152">
        <v>0</v>
      </c>
      <c r="AG152" t="s">
        <v>32</v>
      </c>
      <c r="AH152">
        <v>1095526.75</v>
      </c>
      <c r="AI152">
        <v>27769.148000000001</v>
      </c>
      <c r="AJ152">
        <v>5247.7460000000001</v>
      </c>
      <c r="AK152">
        <v>985.90700000000004</v>
      </c>
      <c r="AL152">
        <v>1200.26</v>
      </c>
      <c r="AM152">
        <v>118.764</v>
      </c>
      <c r="AN152">
        <v>347.87799999999999</v>
      </c>
      <c r="AO152">
        <v>347.62900000000002</v>
      </c>
      <c r="AP152">
        <v>375.57600000000002</v>
      </c>
      <c r="AQ152">
        <v>27651.903999999999</v>
      </c>
      <c r="AR152" t="s">
        <v>32</v>
      </c>
      <c r="AS152">
        <v>34623.737999999998</v>
      </c>
      <c r="AT152">
        <v>0</v>
      </c>
      <c r="AU152">
        <v>0</v>
      </c>
      <c r="AV152">
        <v>1125.2070000000001</v>
      </c>
      <c r="AW152" t="s">
        <v>32</v>
      </c>
      <c r="AX152">
        <v>228</v>
      </c>
      <c r="AY152">
        <v>228</v>
      </c>
      <c r="AZ152" t="s">
        <v>32</v>
      </c>
    </row>
    <row r="153" spans="1:52">
      <c r="A153" s="1">
        <v>41489.026122685187</v>
      </c>
      <c r="B153">
        <v>1</v>
      </c>
      <c r="C153">
        <v>1</v>
      </c>
      <c r="D153" t="s">
        <v>51</v>
      </c>
      <c r="E153">
        <v>9.8490000000000002</v>
      </c>
      <c r="F153">
        <v>12.462</v>
      </c>
      <c r="G153">
        <v>0.80759999999999998</v>
      </c>
      <c r="H153">
        <v>0.62460000000000004</v>
      </c>
      <c r="I153">
        <v>8.8810000000000002</v>
      </c>
      <c r="J153">
        <v>0.99773199999999995</v>
      </c>
      <c r="K153">
        <v>0</v>
      </c>
      <c r="L153">
        <v>98.88</v>
      </c>
      <c r="M153">
        <v>10.898999999999999</v>
      </c>
      <c r="N153">
        <v>85.807000000000002</v>
      </c>
      <c r="O153">
        <v>1.5449999999999999</v>
      </c>
      <c r="P153">
        <v>1.417</v>
      </c>
      <c r="Q153">
        <v>0.17</v>
      </c>
      <c r="R153">
        <v>2.8000000000000001E-2</v>
      </c>
      <c r="S153">
        <v>3.3000000000000002E-2</v>
      </c>
      <c r="T153">
        <v>3.0000000000000001E-3</v>
      </c>
      <c r="U153">
        <v>8.9999999999999993E-3</v>
      </c>
      <c r="V153">
        <v>8.0000000000000002E-3</v>
      </c>
      <c r="W153">
        <v>8.0000000000000002E-3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7.2999999999999995E-2</v>
      </c>
      <c r="AD153">
        <v>0</v>
      </c>
      <c r="AE153">
        <v>0</v>
      </c>
      <c r="AF153">
        <v>0</v>
      </c>
      <c r="AG153" t="s">
        <v>32</v>
      </c>
      <c r="AH153">
        <v>1095693.125</v>
      </c>
      <c r="AI153">
        <v>27589.195</v>
      </c>
      <c r="AJ153">
        <v>5193.5519999999997</v>
      </c>
      <c r="AK153">
        <v>976.09799999999996</v>
      </c>
      <c r="AL153">
        <v>1188.3130000000001</v>
      </c>
      <c r="AM153">
        <v>118.45699999999999</v>
      </c>
      <c r="AN153">
        <v>344.01499999999999</v>
      </c>
      <c r="AO153">
        <v>343.01799999999997</v>
      </c>
      <c r="AP153">
        <v>375.47399999999999</v>
      </c>
      <c r="AQ153">
        <v>27642.891</v>
      </c>
      <c r="AR153" t="s">
        <v>32</v>
      </c>
      <c r="AS153">
        <v>34579.203000000001</v>
      </c>
      <c r="AT153">
        <v>0</v>
      </c>
      <c r="AU153">
        <v>0</v>
      </c>
      <c r="AV153">
        <v>1811.018</v>
      </c>
      <c r="AW153" t="s">
        <v>32</v>
      </c>
      <c r="AX153">
        <v>229</v>
      </c>
      <c r="AY153">
        <v>229</v>
      </c>
      <c r="AZ153" t="s">
        <v>32</v>
      </c>
    </row>
    <row r="154" spans="1:52">
      <c r="A154" s="1">
        <v>41489.028483796297</v>
      </c>
      <c r="B154">
        <v>1</v>
      </c>
      <c r="C154">
        <v>1</v>
      </c>
      <c r="D154" t="s">
        <v>52</v>
      </c>
      <c r="E154">
        <v>9.8490000000000002</v>
      </c>
      <c r="F154">
        <v>12.461</v>
      </c>
      <c r="G154">
        <v>0.80769999999999997</v>
      </c>
      <c r="H154">
        <v>0.62470000000000003</v>
      </c>
      <c r="I154">
        <v>8.8810000000000002</v>
      </c>
      <c r="J154">
        <v>0.99773199999999995</v>
      </c>
      <c r="K154">
        <v>0</v>
      </c>
      <c r="L154">
        <v>98.947999999999993</v>
      </c>
      <c r="M154">
        <v>10.912000000000001</v>
      </c>
      <c r="N154">
        <v>85.823999999999998</v>
      </c>
      <c r="O154">
        <v>1.5449999999999999</v>
      </c>
      <c r="P154">
        <v>1.413</v>
      </c>
      <c r="Q154">
        <v>0.17</v>
      </c>
      <c r="R154">
        <v>2.7E-2</v>
      </c>
      <c r="S154">
        <v>3.3000000000000002E-2</v>
      </c>
      <c r="T154">
        <v>3.0000000000000001E-3</v>
      </c>
      <c r="U154">
        <v>8.0000000000000002E-3</v>
      </c>
      <c r="V154">
        <v>8.0000000000000002E-3</v>
      </c>
      <c r="W154">
        <v>8.0000000000000002E-3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4.8000000000000001E-2</v>
      </c>
      <c r="AD154">
        <v>0</v>
      </c>
      <c r="AE154">
        <v>0</v>
      </c>
      <c r="AF154">
        <v>0</v>
      </c>
      <c r="AG154" t="s">
        <v>32</v>
      </c>
      <c r="AH154">
        <v>1096656.625</v>
      </c>
      <c r="AI154">
        <v>27535.812999999998</v>
      </c>
      <c r="AJ154">
        <v>5170.4539999999997</v>
      </c>
      <c r="AK154">
        <v>971.27700000000004</v>
      </c>
      <c r="AL154">
        <v>1181.2760000000001</v>
      </c>
      <c r="AM154">
        <v>118.02</v>
      </c>
      <c r="AN154">
        <v>343.226</v>
      </c>
      <c r="AO154">
        <v>341.214</v>
      </c>
      <c r="AP154">
        <v>368.33499999999998</v>
      </c>
      <c r="AQ154">
        <v>27670.758000000002</v>
      </c>
      <c r="AR154" t="s">
        <v>32</v>
      </c>
      <c r="AS154">
        <v>34644.644999999997</v>
      </c>
      <c r="AT154">
        <v>0</v>
      </c>
      <c r="AU154">
        <v>0</v>
      </c>
      <c r="AV154">
        <v>1187.702</v>
      </c>
      <c r="AW154" t="s">
        <v>32</v>
      </c>
      <c r="AX154">
        <v>230</v>
      </c>
      <c r="AY154">
        <v>230</v>
      </c>
      <c r="AZ154" t="s">
        <v>32</v>
      </c>
    </row>
    <row r="155" spans="1:52">
      <c r="A155" s="1">
        <v>41489.030856481484</v>
      </c>
      <c r="B155">
        <v>1</v>
      </c>
      <c r="C155">
        <v>1</v>
      </c>
      <c r="D155" t="s">
        <v>53</v>
      </c>
      <c r="E155">
        <v>9.8520000000000003</v>
      </c>
      <c r="F155">
        <v>12.465999999999999</v>
      </c>
      <c r="G155">
        <v>0.8075</v>
      </c>
      <c r="H155">
        <v>0.62460000000000004</v>
      </c>
      <c r="I155">
        <v>8.8829999999999991</v>
      </c>
      <c r="J155">
        <v>0.99773199999999995</v>
      </c>
      <c r="K155">
        <v>0</v>
      </c>
      <c r="L155">
        <v>98.957999999999998</v>
      </c>
      <c r="M155">
        <v>10.885</v>
      </c>
      <c r="N155">
        <v>85.86</v>
      </c>
      <c r="O155">
        <v>1.5449999999999999</v>
      </c>
      <c r="P155">
        <v>1.407</v>
      </c>
      <c r="Q155">
        <v>0.16900000000000001</v>
      </c>
      <c r="R155">
        <v>2.7E-2</v>
      </c>
      <c r="S155">
        <v>3.2000000000000001E-2</v>
      </c>
      <c r="T155">
        <v>3.0000000000000001E-3</v>
      </c>
      <c r="U155">
        <v>8.0000000000000002E-3</v>
      </c>
      <c r="V155">
        <v>8.0000000000000002E-3</v>
      </c>
      <c r="W155">
        <v>8.0000000000000002E-3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4.7E-2</v>
      </c>
      <c r="AD155">
        <v>0</v>
      </c>
      <c r="AE155">
        <v>0</v>
      </c>
      <c r="AF155">
        <v>0</v>
      </c>
      <c r="AG155" t="s">
        <v>32</v>
      </c>
      <c r="AH155">
        <v>1097229.5</v>
      </c>
      <c r="AI155">
        <v>27413.224999999999</v>
      </c>
      <c r="AJ155">
        <v>5139.3440000000001</v>
      </c>
      <c r="AK155">
        <v>965.28499999999997</v>
      </c>
      <c r="AL155">
        <v>1173.434</v>
      </c>
      <c r="AM155">
        <v>117.639</v>
      </c>
      <c r="AN155">
        <v>340.363</v>
      </c>
      <c r="AO155">
        <v>338.66899999999998</v>
      </c>
      <c r="AP155">
        <v>367.37799999999999</v>
      </c>
      <c r="AQ155">
        <v>27660.035</v>
      </c>
      <c r="AR155" t="s">
        <v>32</v>
      </c>
      <c r="AS155">
        <v>34564.875</v>
      </c>
      <c r="AT155">
        <v>0</v>
      </c>
      <c r="AU155">
        <v>0</v>
      </c>
      <c r="AV155">
        <v>1172.92</v>
      </c>
      <c r="AW155" t="s">
        <v>32</v>
      </c>
      <c r="AX155">
        <v>231</v>
      </c>
      <c r="AY155">
        <v>231</v>
      </c>
      <c r="AZ155" t="s">
        <v>32</v>
      </c>
    </row>
    <row r="156" spans="1:52">
      <c r="A156" s="1">
        <v>41489.033217592594</v>
      </c>
      <c r="B156">
        <v>1</v>
      </c>
      <c r="C156">
        <v>1</v>
      </c>
      <c r="D156" t="s">
        <v>51</v>
      </c>
      <c r="E156">
        <v>9.8480000000000008</v>
      </c>
      <c r="F156">
        <v>12.464</v>
      </c>
      <c r="G156">
        <v>0.80710000000000004</v>
      </c>
      <c r="H156">
        <v>0.62429999999999997</v>
      </c>
      <c r="I156">
        <v>8.8800000000000008</v>
      </c>
      <c r="J156">
        <v>0.99773400000000001</v>
      </c>
      <c r="K156">
        <v>0</v>
      </c>
      <c r="L156">
        <v>98.956999999999994</v>
      </c>
      <c r="M156">
        <v>10.871</v>
      </c>
      <c r="N156">
        <v>85.861000000000004</v>
      </c>
      <c r="O156">
        <v>1.5429999999999999</v>
      </c>
      <c r="P156">
        <v>1.395</v>
      </c>
      <c r="Q156">
        <v>0.16600000000000001</v>
      </c>
      <c r="R156">
        <v>2.7E-2</v>
      </c>
      <c r="S156">
        <v>3.2000000000000001E-2</v>
      </c>
      <c r="T156">
        <v>3.0000000000000001E-3</v>
      </c>
      <c r="U156">
        <v>8.0000000000000002E-3</v>
      </c>
      <c r="V156">
        <v>8.0000000000000002E-3</v>
      </c>
      <c r="W156">
        <v>8.0000000000000002E-3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7.6999999999999999E-2</v>
      </c>
      <c r="AD156">
        <v>0</v>
      </c>
      <c r="AE156">
        <v>0</v>
      </c>
      <c r="AF156">
        <v>0</v>
      </c>
      <c r="AG156" t="s">
        <v>32</v>
      </c>
      <c r="AH156">
        <v>1097226.25</v>
      </c>
      <c r="AI156">
        <v>27175.42</v>
      </c>
      <c r="AJ156">
        <v>5066.8720000000003</v>
      </c>
      <c r="AK156">
        <v>951.76900000000001</v>
      </c>
      <c r="AL156">
        <v>1157.338</v>
      </c>
      <c r="AM156">
        <v>116.997</v>
      </c>
      <c r="AN156">
        <v>336.87900000000002</v>
      </c>
      <c r="AO156">
        <v>335.625</v>
      </c>
      <c r="AP156">
        <v>366.49099999999999</v>
      </c>
      <c r="AQ156">
        <v>27635.942999999999</v>
      </c>
      <c r="AR156" t="s">
        <v>32</v>
      </c>
      <c r="AS156">
        <v>34520.199000000001</v>
      </c>
      <c r="AT156">
        <v>0</v>
      </c>
      <c r="AU156">
        <v>0</v>
      </c>
      <c r="AV156">
        <v>1915.521</v>
      </c>
      <c r="AW156" t="s">
        <v>32</v>
      </c>
      <c r="AX156">
        <v>232</v>
      </c>
      <c r="AY156">
        <v>232</v>
      </c>
      <c r="AZ156" t="s">
        <v>32</v>
      </c>
    </row>
    <row r="157" spans="1:52">
      <c r="A157" s="1">
        <v>41489.03564814815</v>
      </c>
      <c r="B157">
        <v>1</v>
      </c>
      <c r="C157">
        <v>1</v>
      </c>
      <c r="D157" t="s">
        <v>52</v>
      </c>
      <c r="E157">
        <v>9.8480000000000008</v>
      </c>
      <c r="F157">
        <v>12.465999999999999</v>
      </c>
      <c r="G157">
        <v>0.80700000000000005</v>
      </c>
      <c r="H157">
        <v>0.62419999999999998</v>
      </c>
      <c r="I157">
        <v>8.8800000000000008</v>
      </c>
      <c r="J157">
        <v>0.99773400000000001</v>
      </c>
      <c r="K157">
        <v>0</v>
      </c>
      <c r="L157">
        <v>98.878</v>
      </c>
      <c r="M157">
        <v>10.871</v>
      </c>
      <c r="N157">
        <v>85.929000000000002</v>
      </c>
      <c r="O157">
        <v>1.5409999999999999</v>
      </c>
      <c r="P157">
        <v>1.367</v>
      </c>
      <c r="Q157">
        <v>0.161</v>
      </c>
      <c r="R157">
        <v>2.5999999999999999E-2</v>
      </c>
      <c r="S157">
        <v>3.1E-2</v>
      </c>
      <c r="T157">
        <v>3.0000000000000001E-3</v>
      </c>
      <c r="U157">
        <v>8.0000000000000002E-3</v>
      </c>
      <c r="V157">
        <v>8.0000000000000002E-3</v>
      </c>
      <c r="W157">
        <v>8.0000000000000002E-3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4.5999999999999999E-2</v>
      </c>
      <c r="AD157">
        <v>0</v>
      </c>
      <c r="AE157">
        <v>0</v>
      </c>
      <c r="AF157">
        <v>0</v>
      </c>
      <c r="AG157" t="s">
        <v>32</v>
      </c>
      <c r="AH157">
        <v>1097220</v>
      </c>
      <c r="AI157">
        <v>26609.141</v>
      </c>
      <c r="AJ157">
        <v>4916.7889999999998</v>
      </c>
      <c r="AK157">
        <v>924.755</v>
      </c>
      <c r="AL157">
        <v>1124.953</v>
      </c>
      <c r="AM157">
        <v>115.254</v>
      </c>
      <c r="AN157">
        <v>328.43299999999999</v>
      </c>
      <c r="AO157">
        <v>326.56099999999998</v>
      </c>
      <c r="AP157">
        <v>364.089</v>
      </c>
      <c r="AQ157">
        <v>27577.49</v>
      </c>
      <c r="AR157" t="s">
        <v>32</v>
      </c>
      <c r="AS157">
        <v>34490.266000000003</v>
      </c>
      <c r="AT157">
        <v>0</v>
      </c>
      <c r="AU157">
        <v>0</v>
      </c>
      <c r="AV157">
        <v>1148.239</v>
      </c>
      <c r="AW157" t="s">
        <v>32</v>
      </c>
      <c r="AX157">
        <v>233</v>
      </c>
      <c r="AY157">
        <v>233</v>
      </c>
      <c r="AZ157" t="s">
        <v>32</v>
      </c>
    </row>
    <row r="158" spans="1:52">
      <c r="A158" s="1">
        <v>41489.03800925926</v>
      </c>
      <c r="B158">
        <v>1</v>
      </c>
      <c r="C158">
        <v>1</v>
      </c>
      <c r="D158" t="s">
        <v>53</v>
      </c>
      <c r="E158">
        <v>9.8469999999999995</v>
      </c>
      <c r="F158">
        <v>12.468</v>
      </c>
      <c r="G158">
        <v>0.80649999999999999</v>
      </c>
      <c r="H158">
        <v>0.62380000000000002</v>
      </c>
      <c r="I158">
        <v>8.8789999999999996</v>
      </c>
      <c r="J158">
        <v>0.99773599999999996</v>
      </c>
      <c r="K158">
        <v>0</v>
      </c>
      <c r="L158">
        <v>98.906999999999996</v>
      </c>
      <c r="M158">
        <v>10.843999999999999</v>
      </c>
      <c r="N158">
        <v>85.995000000000005</v>
      </c>
      <c r="O158">
        <v>1.54</v>
      </c>
      <c r="P158">
        <v>1.3380000000000001</v>
      </c>
      <c r="Q158">
        <v>0.156</v>
      </c>
      <c r="R158">
        <v>2.5000000000000001E-2</v>
      </c>
      <c r="S158">
        <v>0.03</v>
      </c>
      <c r="T158">
        <v>3.0000000000000001E-3</v>
      </c>
      <c r="U158">
        <v>8.0000000000000002E-3</v>
      </c>
      <c r="V158">
        <v>8.0000000000000002E-3</v>
      </c>
      <c r="W158">
        <v>7.0000000000000001E-3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4.5999999999999999E-2</v>
      </c>
      <c r="AD158">
        <v>0</v>
      </c>
      <c r="AE158">
        <v>0</v>
      </c>
      <c r="AF158">
        <v>0</v>
      </c>
      <c r="AG158" t="s">
        <v>32</v>
      </c>
      <c r="AH158">
        <v>1098388.625</v>
      </c>
      <c r="AI158">
        <v>26051.088</v>
      </c>
      <c r="AJ158">
        <v>4757.8969999999999</v>
      </c>
      <c r="AK158">
        <v>895.76800000000003</v>
      </c>
      <c r="AL158">
        <v>1088.885</v>
      </c>
      <c r="AM158">
        <v>112.89700000000001</v>
      </c>
      <c r="AN158">
        <v>319.57799999999997</v>
      </c>
      <c r="AO158">
        <v>317.65100000000001</v>
      </c>
      <c r="AP158">
        <v>350.02499999999998</v>
      </c>
      <c r="AQ158">
        <v>27558.932000000001</v>
      </c>
      <c r="AR158" t="s">
        <v>32</v>
      </c>
      <c r="AS158">
        <v>34415.68</v>
      </c>
      <c r="AT158">
        <v>0</v>
      </c>
      <c r="AU158">
        <v>0</v>
      </c>
      <c r="AV158">
        <v>1136.2550000000001</v>
      </c>
      <c r="AW158" t="s">
        <v>32</v>
      </c>
      <c r="AX158">
        <v>234</v>
      </c>
      <c r="AY158">
        <v>234</v>
      </c>
      <c r="AZ158" t="s">
        <v>32</v>
      </c>
    </row>
    <row r="159" spans="1:52">
      <c r="A159" s="1">
        <v>41489.040370370371</v>
      </c>
      <c r="B159">
        <v>1</v>
      </c>
      <c r="C159">
        <v>1</v>
      </c>
      <c r="D159" t="s">
        <v>51</v>
      </c>
      <c r="E159">
        <v>9.8420000000000005</v>
      </c>
      <c r="F159">
        <v>12.464</v>
      </c>
      <c r="G159">
        <v>0.80610000000000004</v>
      </c>
      <c r="H159">
        <v>0.62350000000000005</v>
      </c>
      <c r="I159">
        <v>8.8740000000000006</v>
      </c>
      <c r="J159">
        <v>0.99773900000000004</v>
      </c>
      <c r="K159">
        <v>0</v>
      </c>
      <c r="L159">
        <v>98.912000000000006</v>
      </c>
      <c r="M159">
        <v>10.843999999999999</v>
      </c>
      <c r="N159">
        <v>85.992000000000004</v>
      </c>
      <c r="O159">
        <v>1.538</v>
      </c>
      <c r="P159">
        <v>1.323</v>
      </c>
      <c r="Q159">
        <v>0.153</v>
      </c>
      <c r="R159">
        <v>2.5000000000000001E-2</v>
      </c>
      <c r="S159">
        <v>0.03</v>
      </c>
      <c r="T159">
        <v>3.0000000000000001E-3</v>
      </c>
      <c r="U159">
        <v>8.0000000000000002E-3</v>
      </c>
      <c r="V159">
        <v>7.0000000000000001E-3</v>
      </c>
      <c r="W159">
        <v>5.0000000000000001E-3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7.0999999999999994E-2</v>
      </c>
      <c r="AD159">
        <v>0</v>
      </c>
      <c r="AE159">
        <v>0</v>
      </c>
      <c r="AF159">
        <v>0</v>
      </c>
      <c r="AG159" t="s">
        <v>32</v>
      </c>
      <c r="AH159">
        <v>1098396</v>
      </c>
      <c r="AI159">
        <v>25768.671999999999</v>
      </c>
      <c r="AJ159">
        <v>4673.17</v>
      </c>
      <c r="AK159">
        <v>879.36599999999999</v>
      </c>
      <c r="AL159">
        <v>1067.8579999999999</v>
      </c>
      <c r="AM159">
        <v>112.43</v>
      </c>
      <c r="AN159">
        <v>312.35500000000002</v>
      </c>
      <c r="AO159">
        <v>309.76299999999998</v>
      </c>
      <c r="AP159">
        <v>245.48599999999999</v>
      </c>
      <c r="AQ159">
        <v>27533.224999999999</v>
      </c>
      <c r="AR159" t="s">
        <v>32</v>
      </c>
      <c r="AS159">
        <v>34418.516000000003</v>
      </c>
      <c r="AT159">
        <v>0</v>
      </c>
      <c r="AU159">
        <v>0</v>
      </c>
      <c r="AV159">
        <v>1766.499</v>
      </c>
      <c r="AW159" t="s">
        <v>32</v>
      </c>
      <c r="AX159">
        <v>235</v>
      </c>
      <c r="AY159">
        <v>235</v>
      </c>
      <c r="AZ159" t="s">
        <v>32</v>
      </c>
    </row>
    <row r="160" spans="1:52">
      <c r="A160" s="1">
        <v>41489.042800925927</v>
      </c>
      <c r="B160">
        <v>1</v>
      </c>
      <c r="C160">
        <v>1</v>
      </c>
      <c r="D160" t="s">
        <v>52</v>
      </c>
      <c r="E160">
        <v>9.8450000000000006</v>
      </c>
      <c r="F160">
        <v>12.468999999999999</v>
      </c>
      <c r="G160">
        <v>0.80610000000000004</v>
      </c>
      <c r="H160">
        <v>0.62339999999999995</v>
      </c>
      <c r="I160">
        <v>8.8770000000000007</v>
      </c>
      <c r="J160">
        <v>0.99773800000000001</v>
      </c>
      <c r="K160">
        <v>0</v>
      </c>
      <c r="L160">
        <v>98.918999999999997</v>
      </c>
      <c r="M160">
        <v>10.824999999999999</v>
      </c>
      <c r="N160">
        <v>86.045000000000002</v>
      </c>
      <c r="O160">
        <v>1.538</v>
      </c>
      <c r="P160">
        <v>1.3140000000000001</v>
      </c>
      <c r="Q160">
        <v>0.151</v>
      </c>
      <c r="R160">
        <v>2.5000000000000001E-2</v>
      </c>
      <c r="S160">
        <v>2.9000000000000001E-2</v>
      </c>
      <c r="T160">
        <v>3.0000000000000001E-3</v>
      </c>
      <c r="U160">
        <v>8.0000000000000002E-3</v>
      </c>
      <c r="V160">
        <v>7.0000000000000001E-3</v>
      </c>
      <c r="W160">
        <v>5.0000000000000001E-3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0.05</v>
      </c>
      <c r="AD160">
        <v>0</v>
      </c>
      <c r="AE160">
        <v>0</v>
      </c>
      <c r="AF160">
        <v>0</v>
      </c>
      <c r="AG160" t="s">
        <v>32</v>
      </c>
      <c r="AH160">
        <v>1099157.75</v>
      </c>
      <c r="AI160">
        <v>25585.853999999999</v>
      </c>
      <c r="AJ160">
        <v>4611.0889999999999</v>
      </c>
      <c r="AK160">
        <v>867.57799999999997</v>
      </c>
      <c r="AL160">
        <v>1051.817</v>
      </c>
      <c r="AM160">
        <v>112.111</v>
      </c>
      <c r="AN160">
        <v>307.31799999999998</v>
      </c>
      <c r="AO160">
        <v>304.39</v>
      </c>
      <c r="AP160">
        <v>250.38800000000001</v>
      </c>
      <c r="AQ160">
        <v>27535.285</v>
      </c>
      <c r="AR160" t="s">
        <v>32</v>
      </c>
      <c r="AS160">
        <v>34358.805</v>
      </c>
      <c r="AT160">
        <v>0</v>
      </c>
      <c r="AU160">
        <v>0</v>
      </c>
      <c r="AV160">
        <v>1233.1569999999999</v>
      </c>
      <c r="AW160" t="s">
        <v>32</v>
      </c>
      <c r="AX160">
        <v>236</v>
      </c>
      <c r="AY160">
        <v>236</v>
      </c>
      <c r="AZ160" t="s">
        <v>32</v>
      </c>
    </row>
    <row r="161" spans="1:52">
      <c r="A161" s="1">
        <v>41489.045162037037</v>
      </c>
      <c r="B161">
        <v>1</v>
      </c>
      <c r="C161">
        <v>1</v>
      </c>
      <c r="D161" t="s">
        <v>53</v>
      </c>
      <c r="E161">
        <v>9.8460000000000001</v>
      </c>
      <c r="F161">
        <v>12.472</v>
      </c>
      <c r="G161">
        <v>0.80579999999999996</v>
      </c>
      <c r="H161">
        <v>0.62319999999999998</v>
      </c>
      <c r="I161">
        <v>8.8780000000000001</v>
      </c>
      <c r="J161">
        <v>0.99773900000000004</v>
      </c>
      <c r="K161">
        <v>0</v>
      </c>
      <c r="L161">
        <v>98.873000000000005</v>
      </c>
      <c r="M161">
        <v>10.803000000000001</v>
      </c>
      <c r="N161">
        <v>86.087000000000003</v>
      </c>
      <c r="O161">
        <v>1.5369999999999999</v>
      </c>
      <c r="P161">
        <v>1.3009999999999999</v>
      </c>
      <c r="Q161">
        <v>0.14899999999999999</v>
      </c>
      <c r="R161">
        <v>2.4E-2</v>
      </c>
      <c r="S161">
        <v>2.9000000000000001E-2</v>
      </c>
      <c r="T161">
        <v>3.0000000000000001E-3</v>
      </c>
      <c r="U161">
        <v>8.0000000000000002E-3</v>
      </c>
      <c r="V161">
        <v>7.0000000000000001E-3</v>
      </c>
      <c r="W161">
        <v>5.0000000000000001E-3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4.7E-2</v>
      </c>
      <c r="AD161">
        <v>0</v>
      </c>
      <c r="AE161">
        <v>0</v>
      </c>
      <c r="AF161">
        <v>0</v>
      </c>
      <c r="AG161" t="s">
        <v>32</v>
      </c>
      <c r="AH161">
        <v>1099179.25</v>
      </c>
      <c r="AI161">
        <v>25333.072</v>
      </c>
      <c r="AJ161">
        <v>4550.2520000000004</v>
      </c>
      <c r="AK161">
        <v>855.79300000000001</v>
      </c>
      <c r="AL161">
        <v>1038.0450000000001</v>
      </c>
      <c r="AM161">
        <v>110.994</v>
      </c>
      <c r="AN161">
        <v>303.28100000000001</v>
      </c>
      <c r="AO161">
        <v>300.31099999999998</v>
      </c>
      <c r="AP161">
        <v>241.00299999999999</v>
      </c>
      <c r="AQ161">
        <v>27494.752</v>
      </c>
      <c r="AR161" t="s">
        <v>32</v>
      </c>
      <c r="AS161">
        <v>34273.769999999997</v>
      </c>
      <c r="AT161">
        <v>0</v>
      </c>
      <c r="AU161">
        <v>0</v>
      </c>
      <c r="AV161">
        <v>1157.8820000000001</v>
      </c>
      <c r="AW161" t="s">
        <v>32</v>
      </c>
      <c r="AX161">
        <v>237</v>
      </c>
      <c r="AY161">
        <v>237</v>
      </c>
      <c r="AZ161" t="s">
        <v>32</v>
      </c>
    </row>
    <row r="162" spans="1:52">
      <c r="A162" s="1">
        <v>41489.047534722224</v>
      </c>
      <c r="B162">
        <v>1</v>
      </c>
      <c r="C162">
        <v>1</v>
      </c>
      <c r="D162" t="s">
        <v>51</v>
      </c>
      <c r="E162">
        <v>9.8420000000000005</v>
      </c>
      <c r="F162">
        <v>12.468999999999999</v>
      </c>
      <c r="G162">
        <v>0.80559999999999998</v>
      </c>
      <c r="H162">
        <v>0.623</v>
      </c>
      <c r="I162">
        <v>8.8740000000000006</v>
      </c>
      <c r="J162">
        <v>0.99774099999999999</v>
      </c>
      <c r="K162">
        <v>0</v>
      </c>
      <c r="L162">
        <v>98.897000000000006</v>
      </c>
      <c r="M162">
        <v>10.804</v>
      </c>
      <c r="N162">
        <v>86.075999999999993</v>
      </c>
      <c r="O162">
        <v>1.5349999999999999</v>
      </c>
      <c r="P162">
        <v>1.292</v>
      </c>
      <c r="Q162">
        <v>0.14799999999999999</v>
      </c>
      <c r="R162">
        <v>2.4E-2</v>
      </c>
      <c r="S162">
        <v>2.8000000000000001E-2</v>
      </c>
      <c r="T162">
        <v>3.0000000000000001E-3</v>
      </c>
      <c r="U162">
        <v>7.0000000000000001E-3</v>
      </c>
      <c r="V162">
        <v>7.0000000000000001E-3</v>
      </c>
      <c r="W162">
        <v>5.0000000000000001E-3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7.0999999999999994E-2</v>
      </c>
      <c r="AD162">
        <v>0</v>
      </c>
      <c r="AE162">
        <v>0</v>
      </c>
      <c r="AF162">
        <v>0</v>
      </c>
      <c r="AG162" t="s">
        <v>32</v>
      </c>
      <c r="AH162">
        <v>1099310.5</v>
      </c>
      <c r="AI162">
        <v>25146.848000000002</v>
      </c>
      <c r="AJ162">
        <v>4496.5190000000002</v>
      </c>
      <c r="AK162">
        <v>846.16300000000001</v>
      </c>
      <c r="AL162">
        <v>1024.8620000000001</v>
      </c>
      <c r="AM162">
        <v>110.667</v>
      </c>
      <c r="AN162">
        <v>299.45699999999999</v>
      </c>
      <c r="AO162">
        <v>296.267</v>
      </c>
      <c r="AP162">
        <v>237.18899999999999</v>
      </c>
      <c r="AQ162">
        <v>27475.671999999999</v>
      </c>
      <c r="AR162" t="s">
        <v>32</v>
      </c>
      <c r="AS162">
        <v>34283.608999999997</v>
      </c>
      <c r="AT162">
        <v>0</v>
      </c>
      <c r="AU162">
        <v>0</v>
      </c>
      <c r="AV162">
        <v>1756.6769999999999</v>
      </c>
      <c r="AW162" t="s">
        <v>32</v>
      </c>
      <c r="AX162">
        <v>238</v>
      </c>
      <c r="AY162">
        <v>238</v>
      </c>
      <c r="AZ162" t="s">
        <v>32</v>
      </c>
    </row>
    <row r="163" spans="1:52">
      <c r="A163" s="1">
        <v>41489.049907407411</v>
      </c>
      <c r="B163">
        <v>1</v>
      </c>
      <c r="C163">
        <v>1</v>
      </c>
      <c r="D163" t="s">
        <v>52</v>
      </c>
      <c r="E163">
        <v>9.843</v>
      </c>
      <c r="F163">
        <v>12.468999999999999</v>
      </c>
      <c r="G163">
        <v>0.80559999999999998</v>
      </c>
      <c r="H163">
        <v>0.62309999999999999</v>
      </c>
      <c r="I163">
        <v>8.875</v>
      </c>
      <c r="J163">
        <v>0.99774099999999999</v>
      </c>
      <c r="K163">
        <v>0</v>
      </c>
      <c r="L163">
        <v>98.866</v>
      </c>
      <c r="M163">
        <v>10.811999999999999</v>
      </c>
      <c r="N163">
        <v>86.1</v>
      </c>
      <c r="O163">
        <v>1.5349999999999999</v>
      </c>
      <c r="P163">
        <v>1.284</v>
      </c>
      <c r="Q163">
        <v>0.14599999999999999</v>
      </c>
      <c r="R163">
        <v>2.4E-2</v>
      </c>
      <c r="S163">
        <v>2.8000000000000001E-2</v>
      </c>
      <c r="T163">
        <v>3.0000000000000001E-3</v>
      </c>
      <c r="U163">
        <v>7.0000000000000001E-3</v>
      </c>
      <c r="V163">
        <v>7.0000000000000001E-3</v>
      </c>
      <c r="W163">
        <v>5.0000000000000001E-3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4.8000000000000001E-2</v>
      </c>
      <c r="AD163">
        <v>0</v>
      </c>
      <c r="AE163">
        <v>0</v>
      </c>
      <c r="AF163">
        <v>0</v>
      </c>
      <c r="AG163" t="s">
        <v>32</v>
      </c>
      <c r="AH163">
        <v>1099273.625</v>
      </c>
      <c r="AI163">
        <v>24989.041000000001</v>
      </c>
      <c r="AJ163">
        <v>4458.1589999999997</v>
      </c>
      <c r="AK163">
        <v>838.971</v>
      </c>
      <c r="AL163">
        <v>1015.388</v>
      </c>
      <c r="AM163">
        <v>110.681</v>
      </c>
      <c r="AN163">
        <v>298.25799999999998</v>
      </c>
      <c r="AO163">
        <v>294.09500000000003</v>
      </c>
      <c r="AP163">
        <v>234.114</v>
      </c>
      <c r="AQ163">
        <v>27464.688999999998</v>
      </c>
      <c r="AR163" t="s">
        <v>32</v>
      </c>
      <c r="AS163">
        <v>34299.07</v>
      </c>
      <c r="AT163">
        <v>0</v>
      </c>
      <c r="AU163">
        <v>0</v>
      </c>
      <c r="AV163">
        <v>1192.1210000000001</v>
      </c>
      <c r="AW163" t="s">
        <v>32</v>
      </c>
      <c r="AX163">
        <v>239</v>
      </c>
      <c r="AY163">
        <v>239</v>
      </c>
      <c r="AZ163" t="s">
        <v>32</v>
      </c>
    </row>
    <row r="164" spans="1:52">
      <c r="A164" s="1">
        <v>41489.052268518521</v>
      </c>
      <c r="B164">
        <v>1</v>
      </c>
      <c r="C164">
        <v>1</v>
      </c>
      <c r="D164" t="s">
        <v>53</v>
      </c>
      <c r="E164">
        <v>9.843</v>
      </c>
      <c r="F164">
        <v>12.47</v>
      </c>
      <c r="G164">
        <v>0.80549999999999999</v>
      </c>
      <c r="H164">
        <v>0.623</v>
      </c>
      <c r="I164">
        <v>8.875</v>
      </c>
      <c r="J164">
        <v>0.99774099999999999</v>
      </c>
      <c r="K164">
        <v>0</v>
      </c>
      <c r="L164">
        <v>98.905000000000001</v>
      </c>
      <c r="M164">
        <v>10.803000000000001</v>
      </c>
      <c r="N164">
        <v>86.123000000000005</v>
      </c>
      <c r="O164">
        <v>1.534</v>
      </c>
      <c r="P164">
        <v>1.274</v>
      </c>
      <c r="Q164">
        <v>0.14499999999999999</v>
      </c>
      <c r="R164">
        <v>2.3E-2</v>
      </c>
      <c r="S164">
        <v>2.8000000000000001E-2</v>
      </c>
      <c r="T164">
        <v>3.0000000000000001E-3</v>
      </c>
      <c r="U164">
        <v>7.0000000000000001E-3</v>
      </c>
      <c r="V164">
        <v>7.0000000000000001E-3</v>
      </c>
      <c r="W164">
        <v>5.0000000000000001E-3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4.7E-2</v>
      </c>
      <c r="AD164">
        <v>0</v>
      </c>
      <c r="AE164">
        <v>0</v>
      </c>
      <c r="AF164">
        <v>0</v>
      </c>
      <c r="AG164" t="s">
        <v>32</v>
      </c>
      <c r="AH164">
        <v>1099999.75</v>
      </c>
      <c r="AI164">
        <v>24815.188999999998</v>
      </c>
      <c r="AJ164">
        <v>4405.6859999999997</v>
      </c>
      <c r="AK164">
        <v>829.43299999999999</v>
      </c>
      <c r="AL164">
        <v>1004.351</v>
      </c>
      <c r="AM164">
        <v>109.07899999999999</v>
      </c>
      <c r="AN164">
        <v>294.351</v>
      </c>
      <c r="AO164">
        <v>290.50099999999998</v>
      </c>
      <c r="AP164">
        <v>237.08799999999999</v>
      </c>
      <c r="AQ164">
        <v>27454.197</v>
      </c>
      <c r="AR164" t="s">
        <v>32</v>
      </c>
      <c r="AS164">
        <v>34286.245999999999</v>
      </c>
      <c r="AT164">
        <v>0</v>
      </c>
      <c r="AU164">
        <v>0</v>
      </c>
      <c r="AV164">
        <v>1173.9349999999999</v>
      </c>
      <c r="AW164" t="s">
        <v>32</v>
      </c>
      <c r="AX164">
        <v>240</v>
      </c>
      <c r="AY164">
        <v>240</v>
      </c>
      <c r="AZ164" t="s">
        <v>32</v>
      </c>
    </row>
    <row r="165" spans="1:52">
      <c r="A165" s="1">
        <v>41489.054629629631</v>
      </c>
      <c r="B165">
        <v>1</v>
      </c>
      <c r="C165">
        <v>1</v>
      </c>
      <c r="D165" t="s">
        <v>51</v>
      </c>
      <c r="E165">
        <v>9.8409999999999993</v>
      </c>
      <c r="F165">
        <v>12.472</v>
      </c>
      <c r="G165">
        <v>0.80500000000000005</v>
      </c>
      <c r="H165">
        <v>0.62260000000000004</v>
      </c>
      <c r="I165">
        <v>8.8729999999999993</v>
      </c>
      <c r="J165">
        <v>0.99774300000000005</v>
      </c>
      <c r="K165">
        <v>0</v>
      </c>
      <c r="L165">
        <v>98.891000000000005</v>
      </c>
      <c r="M165">
        <v>10.772</v>
      </c>
      <c r="N165">
        <v>86.138999999999996</v>
      </c>
      <c r="O165">
        <v>1.534</v>
      </c>
      <c r="P165">
        <v>1.2669999999999999</v>
      </c>
      <c r="Q165">
        <v>0.14299999999999999</v>
      </c>
      <c r="R165">
        <v>2.3E-2</v>
      </c>
      <c r="S165">
        <v>2.8000000000000001E-2</v>
      </c>
      <c r="T165">
        <v>3.0000000000000001E-3</v>
      </c>
      <c r="U165">
        <v>7.0000000000000001E-3</v>
      </c>
      <c r="V165">
        <v>7.0000000000000001E-3</v>
      </c>
      <c r="W165">
        <v>3.0000000000000001E-3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7.4999999999999997E-2</v>
      </c>
      <c r="AD165">
        <v>0</v>
      </c>
      <c r="AE165">
        <v>0</v>
      </c>
      <c r="AF165">
        <v>0</v>
      </c>
      <c r="AG165" t="s">
        <v>32</v>
      </c>
      <c r="AH165">
        <v>1100050</v>
      </c>
      <c r="AI165">
        <v>24667.728999999999</v>
      </c>
      <c r="AJ165">
        <v>4362.9250000000002</v>
      </c>
      <c r="AK165">
        <v>821.45</v>
      </c>
      <c r="AL165">
        <v>993.702</v>
      </c>
      <c r="AM165">
        <v>108.82299999999999</v>
      </c>
      <c r="AN165">
        <v>291.44299999999998</v>
      </c>
      <c r="AO165">
        <v>286.613</v>
      </c>
      <c r="AP165">
        <v>128.11799999999999</v>
      </c>
      <c r="AQ165">
        <v>27444.219000000001</v>
      </c>
      <c r="AR165" t="s">
        <v>32</v>
      </c>
      <c r="AS165">
        <v>34180.004000000001</v>
      </c>
      <c r="AT165">
        <v>0</v>
      </c>
      <c r="AU165">
        <v>0</v>
      </c>
      <c r="AV165">
        <v>1853.4949999999999</v>
      </c>
      <c r="AW165" t="s">
        <v>32</v>
      </c>
      <c r="AX165">
        <v>241</v>
      </c>
      <c r="AY165">
        <v>241</v>
      </c>
      <c r="AZ165" t="s">
        <v>32</v>
      </c>
    </row>
    <row r="166" spans="1:52">
      <c r="A166" s="1">
        <v>41489.057013888887</v>
      </c>
      <c r="B166">
        <v>1</v>
      </c>
      <c r="C166">
        <v>1</v>
      </c>
      <c r="D166" t="s">
        <v>52</v>
      </c>
      <c r="E166">
        <v>9.843</v>
      </c>
      <c r="F166">
        <v>12.473000000000001</v>
      </c>
      <c r="G166">
        <v>0.80520000000000003</v>
      </c>
      <c r="H166">
        <v>0.62280000000000002</v>
      </c>
      <c r="I166">
        <v>8.875</v>
      </c>
      <c r="J166">
        <v>0.99774200000000002</v>
      </c>
      <c r="K166">
        <v>0</v>
      </c>
      <c r="L166">
        <v>98.855999999999995</v>
      </c>
      <c r="M166">
        <v>10.782999999999999</v>
      </c>
      <c r="N166">
        <v>86.167000000000002</v>
      </c>
      <c r="O166">
        <v>1.5329999999999999</v>
      </c>
      <c r="P166">
        <v>1.2569999999999999</v>
      </c>
      <c r="Q166">
        <v>0.14199999999999999</v>
      </c>
      <c r="R166">
        <v>2.3E-2</v>
      </c>
      <c r="S166">
        <v>2.7E-2</v>
      </c>
      <c r="T166">
        <v>3.0000000000000001E-3</v>
      </c>
      <c r="U166">
        <v>7.0000000000000001E-3</v>
      </c>
      <c r="V166">
        <v>7.0000000000000001E-3</v>
      </c>
      <c r="W166">
        <v>5.0000000000000001E-3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4.7E-2</v>
      </c>
      <c r="AD166">
        <v>0</v>
      </c>
      <c r="AE166">
        <v>0</v>
      </c>
      <c r="AF166">
        <v>0</v>
      </c>
      <c r="AG166" t="s">
        <v>32</v>
      </c>
      <c r="AH166">
        <v>1100007.75</v>
      </c>
      <c r="AI166">
        <v>24464.945</v>
      </c>
      <c r="AJ166">
        <v>4312.5079999999998</v>
      </c>
      <c r="AK166">
        <v>811.81100000000004</v>
      </c>
      <c r="AL166">
        <v>981.39</v>
      </c>
      <c r="AM166">
        <v>108.258</v>
      </c>
      <c r="AN166">
        <v>289.387</v>
      </c>
      <c r="AO166">
        <v>283.84199999999998</v>
      </c>
      <c r="AP166">
        <v>228.441</v>
      </c>
      <c r="AQ166">
        <v>27422.125</v>
      </c>
      <c r="AR166" t="s">
        <v>32</v>
      </c>
      <c r="AS166">
        <v>34202.93</v>
      </c>
      <c r="AT166">
        <v>0</v>
      </c>
      <c r="AU166">
        <v>0</v>
      </c>
      <c r="AV166">
        <v>1174.941</v>
      </c>
      <c r="AW166" t="s">
        <v>32</v>
      </c>
      <c r="AX166">
        <v>242</v>
      </c>
      <c r="AY166">
        <v>242</v>
      </c>
      <c r="AZ166" t="s">
        <v>32</v>
      </c>
    </row>
    <row r="167" spans="1:52">
      <c r="A167" s="1">
        <v>41489.059351851851</v>
      </c>
      <c r="B167">
        <v>1</v>
      </c>
      <c r="C167">
        <v>1</v>
      </c>
      <c r="D167" t="s">
        <v>53</v>
      </c>
      <c r="E167">
        <v>9.8420000000000005</v>
      </c>
      <c r="F167">
        <v>12.474</v>
      </c>
      <c r="G167">
        <v>0.80500000000000005</v>
      </c>
      <c r="H167">
        <v>0.62260000000000004</v>
      </c>
      <c r="I167">
        <v>8.8740000000000006</v>
      </c>
      <c r="J167">
        <v>0.99774300000000005</v>
      </c>
      <c r="K167">
        <v>0</v>
      </c>
      <c r="L167">
        <v>98.863</v>
      </c>
      <c r="M167">
        <v>10.773</v>
      </c>
      <c r="N167">
        <v>86.194999999999993</v>
      </c>
      <c r="O167">
        <v>1.532</v>
      </c>
      <c r="P167">
        <v>1.244</v>
      </c>
      <c r="Q167">
        <v>0.13900000000000001</v>
      </c>
      <c r="R167">
        <v>2.3E-2</v>
      </c>
      <c r="S167">
        <v>2.7E-2</v>
      </c>
      <c r="T167">
        <v>3.0000000000000001E-3</v>
      </c>
      <c r="U167">
        <v>7.0000000000000001E-3</v>
      </c>
      <c r="V167">
        <v>7.0000000000000001E-3</v>
      </c>
      <c r="W167">
        <v>5.0000000000000001E-3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4.5999999999999999E-2</v>
      </c>
      <c r="AD167">
        <v>0</v>
      </c>
      <c r="AE167">
        <v>0</v>
      </c>
      <c r="AF167">
        <v>0</v>
      </c>
      <c r="AG167" t="s">
        <v>32</v>
      </c>
      <c r="AH167">
        <v>1100458.5</v>
      </c>
      <c r="AI167">
        <v>24211.585999999999</v>
      </c>
      <c r="AJ167">
        <v>4242.2709999999997</v>
      </c>
      <c r="AK167">
        <v>799.13400000000001</v>
      </c>
      <c r="AL167">
        <v>965.96400000000006</v>
      </c>
      <c r="AM167">
        <v>107.669</v>
      </c>
      <c r="AN167">
        <v>285.21100000000001</v>
      </c>
      <c r="AO167">
        <v>280.10000000000002</v>
      </c>
      <c r="AP167">
        <v>227.58</v>
      </c>
      <c r="AQ167">
        <v>27399.18</v>
      </c>
      <c r="AR167" t="s">
        <v>32</v>
      </c>
      <c r="AS167">
        <v>34174.813000000002</v>
      </c>
      <c r="AT167">
        <v>0</v>
      </c>
      <c r="AU167">
        <v>0</v>
      </c>
      <c r="AV167">
        <v>1149.473</v>
      </c>
      <c r="AW167" t="s">
        <v>32</v>
      </c>
      <c r="AX167">
        <v>243</v>
      </c>
      <c r="AY167">
        <v>243</v>
      </c>
      <c r="AZ167" t="s">
        <v>32</v>
      </c>
    </row>
    <row r="168" spans="1:52">
      <c r="A168" s="1">
        <v>41489.061759259261</v>
      </c>
      <c r="B168">
        <v>1</v>
      </c>
      <c r="C168">
        <v>1</v>
      </c>
      <c r="D168" t="s">
        <v>51</v>
      </c>
      <c r="E168">
        <v>9.8379999999999992</v>
      </c>
      <c r="F168">
        <v>12.47</v>
      </c>
      <c r="G168">
        <v>0.80469999999999997</v>
      </c>
      <c r="H168">
        <v>0.62239999999999995</v>
      </c>
      <c r="I168">
        <v>8.8699999999999992</v>
      </c>
      <c r="J168">
        <v>0.99774499999999999</v>
      </c>
      <c r="K168">
        <v>0</v>
      </c>
      <c r="L168">
        <v>98.825000000000003</v>
      </c>
      <c r="M168">
        <v>10.775</v>
      </c>
      <c r="N168">
        <v>86.183000000000007</v>
      </c>
      <c r="O168">
        <v>1.53</v>
      </c>
      <c r="P168">
        <v>1.236</v>
      </c>
      <c r="Q168">
        <v>0.13800000000000001</v>
      </c>
      <c r="R168">
        <v>2.1999999999999999E-2</v>
      </c>
      <c r="S168">
        <v>2.7E-2</v>
      </c>
      <c r="T168">
        <v>3.0000000000000001E-3</v>
      </c>
      <c r="U168">
        <v>7.0000000000000001E-3</v>
      </c>
      <c r="V168">
        <v>7.0000000000000001E-3</v>
      </c>
      <c r="W168">
        <v>3.0000000000000001E-3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7.0000000000000007E-2</v>
      </c>
      <c r="AD168">
        <v>0</v>
      </c>
      <c r="AE168">
        <v>0</v>
      </c>
      <c r="AF168">
        <v>0</v>
      </c>
      <c r="AG168" t="s">
        <v>32</v>
      </c>
      <c r="AH168">
        <v>1099871.875</v>
      </c>
      <c r="AI168">
        <v>24044.678</v>
      </c>
      <c r="AJ168">
        <v>4201.22</v>
      </c>
      <c r="AK168">
        <v>791.63599999999997</v>
      </c>
      <c r="AL168">
        <v>956.125</v>
      </c>
      <c r="AM168">
        <v>107.753</v>
      </c>
      <c r="AN168">
        <v>281.72199999999998</v>
      </c>
      <c r="AO168">
        <v>275.16899999999998</v>
      </c>
      <c r="AP168">
        <v>126.928</v>
      </c>
      <c r="AQ168">
        <v>27366.833999999999</v>
      </c>
      <c r="AR168" t="s">
        <v>32</v>
      </c>
      <c r="AS168">
        <v>34166.815999999999</v>
      </c>
      <c r="AT168">
        <v>0</v>
      </c>
      <c r="AU168">
        <v>0</v>
      </c>
      <c r="AV168">
        <v>1734.482</v>
      </c>
      <c r="AW168" t="s">
        <v>32</v>
      </c>
      <c r="AX168">
        <v>244</v>
      </c>
      <c r="AY168">
        <v>244</v>
      </c>
      <c r="AZ168" t="s">
        <v>32</v>
      </c>
    </row>
    <row r="169" spans="1:52">
      <c r="A169" s="1">
        <v>41489.064108796294</v>
      </c>
      <c r="B169">
        <v>1</v>
      </c>
      <c r="C169">
        <v>1</v>
      </c>
      <c r="D169" t="s">
        <v>52</v>
      </c>
      <c r="E169">
        <v>9.84</v>
      </c>
      <c r="F169">
        <v>12.472</v>
      </c>
      <c r="G169">
        <v>0.80469999999999997</v>
      </c>
      <c r="H169">
        <v>0.62239999999999995</v>
      </c>
      <c r="I169">
        <v>8.8719999999999999</v>
      </c>
      <c r="J169">
        <v>0.99774399999999996</v>
      </c>
      <c r="K169">
        <v>0</v>
      </c>
      <c r="L169">
        <v>98.873999999999995</v>
      </c>
      <c r="M169">
        <v>10.77</v>
      </c>
      <c r="N169">
        <v>86.215000000000003</v>
      </c>
      <c r="O169">
        <v>1.53</v>
      </c>
      <c r="P169">
        <v>1.232</v>
      </c>
      <c r="Q169">
        <v>0.13700000000000001</v>
      </c>
      <c r="R169">
        <v>2.1999999999999999E-2</v>
      </c>
      <c r="S169">
        <v>2.5999999999999999E-2</v>
      </c>
      <c r="T169">
        <v>3.0000000000000001E-3</v>
      </c>
      <c r="U169">
        <v>7.0000000000000001E-3</v>
      </c>
      <c r="V169">
        <v>7.0000000000000001E-3</v>
      </c>
      <c r="W169">
        <v>3.0000000000000001E-3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4.9000000000000002E-2</v>
      </c>
      <c r="AD169">
        <v>0</v>
      </c>
      <c r="AE169">
        <v>0</v>
      </c>
      <c r="AF169">
        <v>0</v>
      </c>
      <c r="AG169" t="s">
        <v>32</v>
      </c>
      <c r="AH169">
        <v>1100829.625</v>
      </c>
      <c r="AI169">
        <v>23978.546999999999</v>
      </c>
      <c r="AJ169">
        <v>4174.1790000000001</v>
      </c>
      <c r="AK169">
        <v>786.70799999999997</v>
      </c>
      <c r="AL169">
        <v>949.03499999999997</v>
      </c>
      <c r="AM169">
        <v>107.592</v>
      </c>
      <c r="AN169">
        <v>278.70299999999997</v>
      </c>
      <c r="AO169">
        <v>273.52499999999998</v>
      </c>
      <c r="AP169">
        <v>122.66800000000001</v>
      </c>
      <c r="AQ169">
        <v>27376.134999999998</v>
      </c>
      <c r="AR169" t="s">
        <v>32</v>
      </c>
      <c r="AS169">
        <v>34168.870999999999</v>
      </c>
      <c r="AT169">
        <v>0</v>
      </c>
      <c r="AU169">
        <v>0</v>
      </c>
      <c r="AV169">
        <v>1205.521</v>
      </c>
      <c r="AW169" t="s">
        <v>32</v>
      </c>
      <c r="AX169">
        <v>245</v>
      </c>
      <c r="AY169">
        <v>245</v>
      </c>
      <c r="AZ169" t="s">
        <v>32</v>
      </c>
    </row>
    <row r="170" spans="1:52">
      <c r="A170" s="1">
        <v>41489.066527777781</v>
      </c>
      <c r="B170">
        <v>1</v>
      </c>
      <c r="C170">
        <v>1</v>
      </c>
      <c r="D170" t="s">
        <v>53</v>
      </c>
      <c r="E170">
        <v>9.8420000000000005</v>
      </c>
      <c r="F170">
        <v>12.476000000000001</v>
      </c>
      <c r="G170">
        <v>0.80449999999999999</v>
      </c>
      <c r="H170">
        <v>0.62229999999999996</v>
      </c>
      <c r="I170">
        <v>8.8740000000000006</v>
      </c>
      <c r="J170">
        <v>0.99774399999999996</v>
      </c>
      <c r="K170">
        <v>0</v>
      </c>
      <c r="L170">
        <v>98.867000000000004</v>
      </c>
      <c r="M170">
        <v>10.744</v>
      </c>
      <c r="N170">
        <v>86.247</v>
      </c>
      <c r="O170">
        <v>1.53</v>
      </c>
      <c r="P170">
        <v>1.2250000000000001</v>
      </c>
      <c r="Q170">
        <v>0.13600000000000001</v>
      </c>
      <c r="R170">
        <v>2.1999999999999999E-2</v>
      </c>
      <c r="S170">
        <v>2.5999999999999999E-2</v>
      </c>
      <c r="T170">
        <v>3.0000000000000001E-3</v>
      </c>
      <c r="U170">
        <v>7.0000000000000001E-3</v>
      </c>
      <c r="V170">
        <v>7.0000000000000001E-3</v>
      </c>
      <c r="W170">
        <v>3.0000000000000001E-3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0.05</v>
      </c>
      <c r="AD170">
        <v>0</v>
      </c>
      <c r="AE170">
        <v>0</v>
      </c>
      <c r="AF170">
        <v>0</v>
      </c>
      <c r="AG170" t="s">
        <v>32</v>
      </c>
      <c r="AH170">
        <v>1101165.25</v>
      </c>
      <c r="AI170">
        <v>23853.870999999999</v>
      </c>
      <c r="AJ170">
        <v>4144.6679999999997</v>
      </c>
      <c r="AK170">
        <v>781.553</v>
      </c>
      <c r="AL170">
        <v>941.577</v>
      </c>
      <c r="AM170">
        <v>106.45399999999999</v>
      </c>
      <c r="AN170">
        <v>278.23200000000003</v>
      </c>
      <c r="AO170">
        <v>271.59100000000001</v>
      </c>
      <c r="AP170">
        <v>125.55</v>
      </c>
      <c r="AQ170">
        <v>27376.949000000001</v>
      </c>
      <c r="AR170" t="s">
        <v>32</v>
      </c>
      <c r="AS170">
        <v>34083.527000000002</v>
      </c>
      <c r="AT170">
        <v>0</v>
      </c>
      <c r="AU170">
        <v>0</v>
      </c>
      <c r="AV170">
        <v>1235.4290000000001</v>
      </c>
      <c r="AW170" t="s">
        <v>32</v>
      </c>
      <c r="AX170">
        <v>246</v>
      </c>
      <c r="AY170">
        <v>246</v>
      </c>
      <c r="AZ170" t="s">
        <v>32</v>
      </c>
    </row>
    <row r="171" spans="1:52">
      <c r="A171" s="1">
        <v>41489.068877314814</v>
      </c>
      <c r="B171">
        <v>1</v>
      </c>
      <c r="C171">
        <v>1</v>
      </c>
      <c r="D171" t="s">
        <v>51</v>
      </c>
      <c r="E171">
        <v>9.8379999999999992</v>
      </c>
      <c r="F171">
        <v>12.473000000000001</v>
      </c>
      <c r="G171">
        <v>0.8044</v>
      </c>
      <c r="H171">
        <v>0.62219999999999998</v>
      </c>
      <c r="I171">
        <v>8.8699999999999992</v>
      </c>
      <c r="J171">
        <v>0.99774600000000002</v>
      </c>
      <c r="K171">
        <v>0</v>
      </c>
      <c r="L171">
        <v>98.888000000000005</v>
      </c>
      <c r="M171">
        <v>10.75</v>
      </c>
      <c r="N171">
        <v>86.225999999999999</v>
      </c>
      <c r="O171">
        <v>1.53</v>
      </c>
      <c r="P171">
        <v>1.2210000000000001</v>
      </c>
      <c r="Q171">
        <v>0.13500000000000001</v>
      </c>
      <c r="R171">
        <v>2.1999999999999999E-2</v>
      </c>
      <c r="S171">
        <v>2.5999999999999999E-2</v>
      </c>
      <c r="T171">
        <v>3.0000000000000001E-3</v>
      </c>
      <c r="U171">
        <v>7.0000000000000001E-3</v>
      </c>
      <c r="V171">
        <v>6.0000000000000001E-3</v>
      </c>
      <c r="W171">
        <v>3.0000000000000001E-3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7.0999999999999994E-2</v>
      </c>
      <c r="AD171">
        <v>0</v>
      </c>
      <c r="AE171">
        <v>0</v>
      </c>
      <c r="AF171">
        <v>0</v>
      </c>
      <c r="AG171" t="s">
        <v>32</v>
      </c>
      <c r="AH171">
        <v>1101127.375</v>
      </c>
      <c r="AI171">
        <v>23777.52</v>
      </c>
      <c r="AJ171">
        <v>4114.3729999999996</v>
      </c>
      <c r="AK171">
        <v>775.18100000000004</v>
      </c>
      <c r="AL171">
        <v>935.06</v>
      </c>
      <c r="AM171">
        <v>106.104</v>
      </c>
      <c r="AN171">
        <v>276.30200000000002</v>
      </c>
      <c r="AO171">
        <v>270.226</v>
      </c>
      <c r="AP171">
        <v>121.21</v>
      </c>
      <c r="AQ171">
        <v>27378.99</v>
      </c>
      <c r="AR171" t="s">
        <v>32</v>
      </c>
      <c r="AS171">
        <v>34112.082000000002</v>
      </c>
      <c r="AT171">
        <v>0</v>
      </c>
      <c r="AU171">
        <v>0</v>
      </c>
      <c r="AV171">
        <v>1751.5229999999999</v>
      </c>
      <c r="AW171" t="s">
        <v>32</v>
      </c>
      <c r="AX171">
        <v>247</v>
      </c>
      <c r="AY171">
        <v>247</v>
      </c>
      <c r="AZ171" t="s">
        <v>32</v>
      </c>
    </row>
    <row r="172" spans="1:52">
      <c r="A172" s="1">
        <v>41489.071296296293</v>
      </c>
      <c r="B172">
        <v>1</v>
      </c>
      <c r="C172">
        <v>1</v>
      </c>
      <c r="D172" t="s">
        <v>52</v>
      </c>
      <c r="E172">
        <v>9.84</v>
      </c>
      <c r="F172">
        <v>12.474</v>
      </c>
      <c r="G172">
        <v>0.8044</v>
      </c>
      <c r="H172">
        <v>0.62219999999999998</v>
      </c>
      <c r="I172">
        <v>8.8719999999999999</v>
      </c>
      <c r="J172">
        <v>0.99774499999999999</v>
      </c>
      <c r="K172">
        <v>0</v>
      </c>
      <c r="L172">
        <v>98.825000000000003</v>
      </c>
      <c r="M172">
        <v>10.749000000000001</v>
      </c>
      <c r="N172">
        <v>86.263000000000005</v>
      </c>
      <c r="O172">
        <v>1.53</v>
      </c>
      <c r="P172">
        <v>1.2110000000000001</v>
      </c>
      <c r="Q172">
        <v>0.13300000000000001</v>
      </c>
      <c r="R172">
        <v>2.1999999999999999E-2</v>
      </c>
      <c r="S172">
        <v>2.5999999999999999E-2</v>
      </c>
      <c r="T172">
        <v>3.0000000000000001E-3</v>
      </c>
      <c r="U172">
        <v>7.0000000000000001E-3</v>
      </c>
      <c r="V172">
        <v>6.0000000000000001E-3</v>
      </c>
      <c r="W172">
        <v>3.0000000000000001E-3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4.8000000000000001E-2</v>
      </c>
      <c r="AD172">
        <v>0</v>
      </c>
      <c r="AE172">
        <v>0</v>
      </c>
      <c r="AF172">
        <v>0</v>
      </c>
      <c r="AG172" t="s">
        <v>32</v>
      </c>
      <c r="AH172">
        <v>1100899.25</v>
      </c>
      <c r="AI172">
        <v>23561.375</v>
      </c>
      <c r="AJ172">
        <v>4059.5059999999999</v>
      </c>
      <c r="AK172">
        <v>765.25800000000004</v>
      </c>
      <c r="AL172">
        <v>923.46900000000005</v>
      </c>
      <c r="AM172">
        <v>104.85</v>
      </c>
      <c r="AN172">
        <v>271.75799999999998</v>
      </c>
      <c r="AO172">
        <v>265.80500000000001</v>
      </c>
      <c r="AP172">
        <v>123.372</v>
      </c>
      <c r="AQ172">
        <v>27351.936000000002</v>
      </c>
      <c r="AR172" t="s">
        <v>32</v>
      </c>
      <c r="AS172">
        <v>34087.245999999999</v>
      </c>
      <c r="AT172">
        <v>0</v>
      </c>
      <c r="AU172">
        <v>0</v>
      </c>
      <c r="AV172">
        <v>1182.6210000000001</v>
      </c>
      <c r="AW172" t="s">
        <v>32</v>
      </c>
      <c r="AX172">
        <v>248</v>
      </c>
      <c r="AY172">
        <v>248</v>
      </c>
      <c r="AZ172" t="s">
        <v>32</v>
      </c>
    </row>
    <row r="173" spans="1:52">
      <c r="A173" s="1">
        <v>41489.073657407411</v>
      </c>
      <c r="B173">
        <v>1</v>
      </c>
      <c r="C173">
        <v>1</v>
      </c>
      <c r="D173" t="s">
        <v>53</v>
      </c>
      <c r="E173">
        <v>9.8390000000000004</v>
      </c>
      <c r="F173">
        <v>12.477</v>
      </c>
      <c r="G173">
        <v>0.80410000000000004</v>
      </c>
      <c r="H173">
        <v>0.62190000000000001</v>
      </c>
      <c r="I173">
        <v>8.8710000000000004</v>
      </c>
      <c r="J173">
        <v>0.99774600000000002</v>
      </c>
      <c r="K173">
        <v>0</v>
      </c>
      <c r="L173">
        <v>98.894999999999996</v>
      </c>
      <c r="M173">
        <v>10.722</v>
      </c>
      <c r="N173">
        <v>86.317999999999998</v>
      </c>
      <c r="O173">
        <v>1.5309999999999999</v>
      </c>
      <c r="P173">
        <v>1.1879999999999999</v>
      </c>
      <c r="Q173">
        <v>0.129</v>
      </c>
      <c r="R173">
        <v>2.1000000000000001E-2</v>
      </c>
      <c r="S173">
        <v>2.5000000000000001E-2</v>
      </c>
      <c r="T173">
        <v>3.0000000000000001E-3</v>
      </c>
      <c r="U173">
        <v>7.0000000000000001E-3</v>
      </c>
      <c r="V173">
        <v>6.0000000000000001E-3</v>
      </c>
      <c r="W173">
        <v>3.0000000000000001E-3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4.8000000000000001E-2</v>
      </c>
      <c r="AD173">
        <v>0</v>
      </c>
      <c r="AE173">
        <v>0</v>
      </c>
      <c r="AF173">
        <v>0</v>
      </c>
      <c r="AG173" t="s">
        <v>32</v>
      </c>
      <c r="AH173">
        <v>1102375.625</v>
      </c>
      <c r="AI173">
        <v>23139.567999999999</v>
      </c>
      <c r="AJ173">
        <v>3936.8429999999998</v>
      </c>
      <c r="AK173">
        <v>742.72299999999996</v>
      </c>
      <c r="AL173">
        <v>896.00099999999998</v>
      </c>
      <c r="AM173">
        <v>103.621</v>
      </c>
      <c r="AN173">
        <v>265.14400000000001</v>
      </c>
      <c r="AO173">
        <v>258.52600000000001</v>
      </c>
      <c r="AP173">
        <v>119.05800000000001</v>
      </c>
      <c r="AQ173">
        <v>27388.813999999998</v>
      </c>
      <c r="AR173" t="s">
        <v>32</v>
      </c>
      <c r="AS173">
        <v>34024.762000000002</v>
      </c>
      <c r="AT173">
        <v>0</v>
      </c>
      <c r="AU173">
        <v>0</v>
      </c>
      <c r="AV173">
        <v>1178.452</v>
      </c>
      <c r="AW173" t="s">
        <v>32</v>
      </c>
      <c r="AX173">
        <v>249</v>
      </c>
      <c r="AY173">
        <v>249</v>
      </c>
      <c r="AZ173" t="s">
        <v>32</v>
      </c>
    </row>
    <row r="174" spans="1:52">
      <c r="A174" s="1">
        <v>41489.07613425926</v>
      </c>
      <c r="B174">
        <v>1</v>
      </c>
      <c r="C174">
        <v>1</v>
      </c>
      <c r="D174" t="s">
        <v>51</v>
      </c>
      <c r="E174">
        <v>9.8360000000000003</v>
      </c>
      <c r="F174">
        <v>12.478</v>
      </c>
      <c r="G174">
        <v>0.80349999999999999</v>
      </c>
      <c r="H174">
        <v>0.62139999999999995</v>
      </c>
      <c r="I174">
        <v>8.8689999999999998</v>
      </c>
      <c r="J174">
        <v>0.997749</v>
      </c>
      <c r="K174">
        <v>0</v>
      </c>
      <c r="L174">
        <v>98.875</v>
      </c>
      <c r="M174">
        <v>10.695</v>
      </c>
      <c r="N174">
        <v>86.341999999999999</v>
      </c>
      <c r="O174">
        <v>1.5269999999999999</v>
      </c>
      <c r="P174">
        <v>1.167</v>
      </c>
      <c r="Q174">
        <v>0.126</v>
      </c>
      <c r="R174">
        <v>0.02</v>
      </c>
      <c r="S174">
        <v>2.4E-2</v>
      </c>
      <c r="T174">
        <v>3.0000000000000001E-3</v>
      </c>
      <c r="U174">
        <v>6.0000000000000001E-3</v>
      </c>
      <c r="V174">
        <v>6.0000000000000001E-3</v>
      </c>
      <c r="W174">
        <v>2E-3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8.1000000000000003E-2</v>
      </c>
      <c r="AD174">
        <v>0</v>
      </c>
      <c r="AE174">
        <v>0</v>
      </c>
      <c r="AF174">
        <v>0</v>
      </c>
      <c r="AG174" t="s">
        <v>32</v>
      </c>
      <c r="AH174">
        <v>1102463.75</v>
      </c>
      <c r="AI174">
        <v>22713.493999999999</v>
      </c>
      <c r="AJ174">
        <v>3827.7660000000001</v>
      </c>
      <c r="AK174">
        <v>722.096</v>
      </c>
      <c r="AL174">
        <v>869.553</v>
      </c>
      <c r="AM174">
        <v>103.346</v>
      </c>
      <c r="AN174">
        <v>262.298</v>
      </c>
      <c r="AO174">
        <v>254.261</v>
      </c>
      <c r="AP174">
        <v>116.745</v>
      </c>
      <c r="AQ174">
        <v>27328.375</v>
      </c>
      <c r="AR174" t="s">
        <v>32</v>
      </c>
      <c r="AS174">
        <v>33930.976999999999</v>
      </c>
      <c r="AT174">
        <v>0</v>
      </c>
      <c r="AU174">
        <v>0</v>
      </c>
      <c r="AV174">
        <v>2002.71</v>
      </c>
      <c r="AW174" t="s">
        <v>32</v>
      </c>
      <c r="AX174">
        <v>250</v>
      </c>
      <c r="AY174">
        <v>250</v>
      </c>
      <c r="AZ174" t="s">
        <v>32</v>
      </c>
    </row>
    <row r="175" spans="1:52">
      <c r="A175" s="1">
        <v>41489.07849537037</v>
      </c>
      <c r="B175">
        <v>1</v>
      </c>
      <c r="C175">
        <v>1</v>
      </c>
      <c r="D175" t="s">
        <v>52</v>
      </c>
      <c r="E175">
        <v>9.8379999999999992</v>
      </c>
      <c r="F175">
        <v>12.478</v>
      </c>
      <c r="G175">
        <v>0.80359999999999998</v>
      </c>
      <c r="H175">
        <v>0.62160000000000004</v>
      </c>
      <c r="I175">
        <v>8.8699999999999992</v>
      </c>
      <c r="J175">
        <v>0.99774799999999997</v>
      </c>
      <c r="K175">
        <v>0</v>
      </c>
      <c r="L175">
        <v>98.896000000000001</v>
      </c>
      <c r="M175">
        <v>10.705</v>
      </c>
      <c r="N175">
        <v>86.372</v>
      </c>
      <c r="O175">
        <v>1.5269999999999999</v>
      </c>
      <c r="P175">
        <v>1.1599999999999999</v>
      </c>
      <c r="Q175">
        <v>0.124</v>
      </c>
      <c r="R175">
        <v>0.02</v>
      </c>
      <c r="S175">
        <v>2.4E-2</v>
      </c>
      <c r="T175">
        <v>3.0000000000000001E-3</v>
      </c>
      <c r="U175">
        <v>6.0000000000000001E-3</v>
      </c>
      <c r="V175">
        <v>6.0000000000000001E-3</v>
      </c>
      <c r="W175">
        <v>2E-3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0.05</v>
      </c>
      <c r="AD175">
        <v>0</v>
      </c>
      <c r="AE175">
        <v>0</v>
      </c>
      <c r="AF175">
        <v>0</v>
      </c>
      <c r="AG175" t="s">
        <v>32</v>
      </c>
      <c r="AH175">
        <v>1103078.625</v>
      </c>
      <c r="AI175">
        <v>22586.164000000001</v>
      </c>
      <c r="AJ175">
        <v>3789.52</v>
      </c>
      <c r="AK175">
        <v>714.89200000000005</v>
      </c>
      <c r="AL175">
        <v>860.21199999999999</v>
      </c>
      <c r="AM175">
        <v>101.767</v>
      </c>
      <c r="AN175">
        <v>256.73200000000003</v>
      </c>
      <c r="AO175">
        <v>248.971</v>
      </c>
      <c r="AP175">
        <v>113.724</v>
      </c>
      <c r="AQ175">
        <v>27332.629000000001</v>
      </c>
      <c r="AR175" t="s">
        <v>32</v>
      </c>
      <c r="AS175">
        <v>33969.542999999998</v>
      </c>
      <c r="AT175">
        <v>0</v>
      </c>
      <c r="AU175">
        <v>0</v>
      </c>
      <c r="AV175">
        <v>1236.8420000000001</v>
      </c>
      <c r="AW175" t="s">
        <v>32</v>
      </c>
      <c r="AX175">
        <v>251</v>
      </c>
      <c r="AY175">
        <v>251</v>
      </c>
      <c r="AZ175" t="s">
        <v>32</v>
      </c>
    </row>
    <row r="176" spans="1:52">
      <c r="A176" s="1">
        <v>41489.080821759257</v>
      </c>
      <c r="B176">
        <v>1</v>
      </c>
      <c r="C176">
        <v>1</v>
      </c>
      <c r="D176" t="s">
        <v>53</v>
      </c>
      <c r="E176">
        <v>9.8379999999999992</v>
      </c>
      <c r="F176">
        <v>12.48</v>
      </c>
      <c r="G176">
        <v>0.80349999999999999</v>
      </c>
      <c r="H176">
        <v>0.62150000000000005</v>
      </c>
      <c r="I176">
        <v>8.8699999999999992</v>
      </c>
      <c r="J176">
        <v>0.997749</v>
      </c>
      <c r="K176">
        <v>0</v>
      </c>
      <c r="L176">
        <v>98.831000000000003</v>
      </c>
      <c r="M176">
        <v>10.692</v>
      </c>
      <c r="N176">
        <v>86.397000000000006</v>
      </c>
      <c r="O176">
        <v>1.528</v>
      </c>
      <c r="P176">
        <v>1.1519999999999999</v>
      </c>
      <c r="Q176">
        <v>0.123</v>
      </c>
      <c r="R176">
        <v>0.02</v>
      </c>
      <c r="S176">
        <v>2.4E-2</v>
      </c>
      <c r="T176">
        <v>3.0000000000000001E-3</v>
      </c>
      <c r="U176">
        <v>6.0000000000000001E-3</v>
      </c>
      <c r="V176">
        <v>6.0000000000000001E-3</v>
      </c>
      <c r="W176">
        <v>2E-3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4.7E-2</v>
      </c>
      <c r="AD176">
        <v>0</v>
      </c>
      <c r="AE176">
        <v>0</v>
      </c>
      <c r="AF176">
        <v>0</v>
      </c>
      <c r="AG176" t="s">
        <v>32</v>
      </c>
      <c r="AH176">
        <v>1102675.75</v>
      </c>
      <c r="AI176">
        <v>22416.603999999999</v>
      </c>
      <c r="AJ176">
        <v>3743.1680000000001</v>
      </c>
      <c r="AK176">
        <v>706.22199999999998</v>
      </c>
      <c r="AL176">
        <v>849.51599999999996</v>
      </c>
      <c r="AM176">
        <v>101.167</v>
      </c>
      <c r="AN176">
        <v>254.02600000000001</v>
      </c>
      <c r="AO176">
        <v>244.78700000000001</v>
      </c>
      <c r="AP176">
        <v>112.898</v>
      </c>
      <c r="AQ176">
        <v>27328.758000000002</v>
      </c>
      <c r="AR176" t="s">
        <v>32</v>
      </c>
      <c r="AS176">
        <v>33907.417999999998</v>
      </c>
      <c r="AT176">
        <v>0</v>
      </c>
      <c r="AU176">
        <v>0</v>
      </c>
      <c r="AV176">
        <v>1155.2270000000001</v>
      </c>
      <c r="AW176" t="s">
        <v>32</v>
      </c>
      <c r="AX176">
        <v>252</v>
      </c>
      <c r="AY176">
        <v>252</v>
      </c>
      <c r="AZ176" t="s">
        <v>32</v>
      </c>
    </row>
    <row r="177" spans="1:52">
      <c r="A177" s="1">
        <v>41489.083229166667</v>
      </c>
      <c r="B177">
        <v>1</v>
      </c>
      <c r="C177">
        <v>1</v>
      </c>
      <c r="D177" t="s">
        <v>51</v>
      </c>
      <c r="E177">
        <v>9.8339999999999996</v>
      </c>
      <c r="F177">
        <v>12.477</v>
      </c>
      <c r="G177">
        <v>0.80330000000000001</v>
      </c>
      <c r="H177">
        <v>0.62129999999999996</v>
      </c>
      <c r="I177">
        <v>8.8670000000000009</v>
      </c>
      <c r="J177">
        <v>0.99775000000000003</v>
      </c>
      <c r="K177">
        <v>0</v>
      </c>
      <c r="L177">
        <v>98.823999999999998</v>
      </c>
      <c r="M177">
        <v>10.691000000000001</v>
      </c>
      <c r="N177">
        <v>86.376000000000005</v>
      </c>
      <c r="O177">
        <v>1.5289999999999999</v>
      </c>
      <c r="P177">
        <v>1.1479999999999999</v>
      </c>
      <c r="Q177">
        <v>0.122</v>
      </c>
      <c r="R177">
        <v>0.02</v>
      </c>
      <c r="S177">
        <v>2.3E-2</v>
      </c>
      <c r="T177">
        <v>3.0000000000000001E-3</v>
      </c>
      <c r="U177">
        <v>6.0000000000000001E-3</v>
      </c>
      <c r="V177">
        <v>6.0000000000000001E-3</v>
      </c>
      <c r="W177">
        <v>2E-3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7.4999999999999997E-2</v>
      </c>
      <c r="AD177">
        <v>0</v>
      </c>
      <c r="AE177">
        <v>0</v>
      </c>
      <c r="AF177">
        <v>0</v>
      </c>
      <c r="AG177" t="s">
        <v>32</v>
      </c>
      <c r="AH177">
        <v>1102321.75</v>
      </c>
      <c r="AI177">
        <v>22326.574000000001</v>
      </c>
      <c r="AJ177">
        <v>3710.779</v>
      </c>
      <c r="AK177">
        <v>700.27300000000002</v>
      </c>
      <c r="AL177">
        <v>840.94</v>
      </c>
      <c r="AM177">
        <v>101.703</v>
      </c>
      <c r="AN177">
        <v>250.887</v>
      </c>
      <c r="AO177">
        <v>242.04599999999999</v>
      </c>
      <c r="AP177">
        <v>113.617</v>
      </c>
      <c r="AQ177">
        <v>27335.678</v>
      </c>
      <c r="AR177" t="s">
        <v>32</v>
      </c>
      <c r="AS177">
        <v>33902.214999999997</v>
      </c>
      <c r="AT177">
        <v>0</v>
      </c>
      <c r="AU177">
        <v>0</v>
      </c>
      <c r="AV177">
        <v>1851.201</v>
      </c>
      <c r="AW177" t="s">
        <v>32</v>
      </c>
      <c r="AX177">
        <v>253</v>
      </c>
      <c r="AY177">
        <v>253</v>
      </c>
      <c r="AZ177" t="s">
        <v>32</v>
      </c>
    </row>
    <row r="178" spans="1:52">
      <c r="A178" s="1">
        <v>41489.085787037038</v>
      </c>
      <c r="B178">
        <v>1</v>
      </c>
      <c r="C178">
        <v>1</v>
      </c>
      <c r="D178" t="s">
        <v>52</v>
      </c>
      <c r="E178">
        <v>9.8369999999999997</v>
      </c>
      <c r="F178">
        <v>12.48</v>
      </c>
      <c r="G178">
        <v>0.80330000000000001</v>
      </c>
      <c r="H178">
        <v>0.62129999999999996</v>
      </c>
      <c r="I178">
        <v>8.8689999999999998</v>
      </c>
      <c r="J178">
        <v>0.99775000000000003</v>
      </c>
      <c r="K178">
        <v>0</v>
      </c>
      <c r="L178">
        <v>98.906000000000006</v>
      </c>
      <c r="M178">
        <v>10.682</v>
      </c>
      <c r="N178">
        <v>86.424000000000007</v>
      </c>
      <c r="O178">
        <v>1.528</v>
      </c>
      <c r="P178">
        <v>1.1379999999999999</v>
      </c>
      <c r="Q178">
        <v>0.121</v>
      </c>
      <c r="R178">
        <v>0.02</v>
      </c>
      <c r="S178">
        <v>2.3E-2</v>
      </c>
      <c r="T178">
        <v>3.0000000000000001E-3</v>
      </c>
      <c r="U178">
        <v>6.0000000000000001E-3</v>
      </c>
      <c r="V178">
        <v>6.0000000000000001E-3</v>
      </c>
      <c r="W178">
        <v>2E-3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4.9000000000000002E-2</v>
      </c>
      <c r="AD178">
        <v>0</v>
      </c>
      <c r="AE178">
        <v>0</v>
      </c>
      <c r="AF178">
        <v>0</v>
      </c>
      <c r="AG178" t="s">
        <v>32</v>
      </c>
      <c r="AH178">
        <v>1103848.875</v>
      </c>
      <c r="AI178">
        <v>22164.940999999999</v>
      </c>
      <c r="AJ178">
        <v>3673.165</v>
      </c>
      <c r="AK178">
        <v>693.11599999999999</v>
      </c>
      <c r="AL178">
        <v>834.44399999999996</v>
      </c>
      <c r="AM178">
        <v>100.905</v>
      </c>
      <c r="AN178">
        <v>245.83</v>
      </c>
      <c r="AO178">
        <v>237.791</v>
      </c>
      <c r="AP178">
        <v>111.499</v>
      </c>
      <c r="AQ178">
        <v>27340.812999999998</v>
      </c>
      <c r="AR178" t="s">
        <v>32</v>
      </c>
      <c r="AS178">
        <v>33899.949000000001</v>
      </c>
      <c r="AT178">
        <v>0</v>
      </c>
      <c r="AU178">
        <v>0</v>
      </c>
      <c r="AV178">
        <v>1209.886</v>
      </c>
      <c r="AW178" t="s">
        <v>32</v>
      </c>
      <c r="AX178">
        <v>254</v>
      </c>
      <c r="AY178">
        <v>254</v>
      </c>
      <c r="AZ178" t="s">
        <v>32</v>
      </c>
    </row>
    <row r="179" spans="1:52">
      <c r="A179" s="1">
        <v>41489.088148148148</v>
      </c>
      <c r="B179">
        <v>1</v>
      </c>
      <c r="C179">
        <v>1</v>
      </c>
      <c r="D179" t="s">
        <v>53</v>
      </c>
      <c r="E179">
        <v>9.8379999999999992</v>
      </c>
      <c r="F179">
        <v>12.481999999999999</v>
      </c>
      <c r="G179">
        <v>0.80310000000000004</v>
      </c>
      <c r="H179">
        <v>0.62119999999999997</v>
      </c>
      <c r="I179">
        <v>8.8689999999999998</v>
      </c>
      <c r="J179">
        <v>0.99775000000000003</v>
      </c>
      <c r="K179">
        <v>0</v>
      </c>
      <c r="L179">
        <v>98.866</v>
      </c>
      <c r="M179">
        <v>10.667</v>
      </c>
      <c r="N179">
        <v>86.447000000000003</v>
      </c>
      <c r="O179">
        <v>1.5289999999999999</v>
      </c>
      <c r="P179">
        <v>1.1299999999999999</v>
      </c>
      <c r="Q179">
        <v>0.11899999999999999</v>
      </c>
      <c r="R179">
        <v>1.9E-2</v>
      </c>
      <c r="S179">
        <v>2.3E-2</v>
      </c>
      <c r="T179">
        <v>3.0000000000000001E-3</v>
      </c>
      <c r="U179">
        <v>6.0000000000000001E-3</v>
      </c>
      <c r="V179">
        <v>6.0000000000000001E-3</v>
      </c>
      <c r="W179">
        <v>2E-3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4.9000000000000002E-2</v>
      </c>
      <c r="AD179">
        <v>0</v>
      </c>
      <c r="AE179">
        <v>0</v>
      </c>
      <c r="AF179">
        <v>0</v>
      </c>
      <c r="AG179" t="s">
        <v>32</v>
      </c>
      <c r="AH179">
        <v>1103703.375</v>
      </c>
      <c r="AI179">
        <v>21996.298999999999</v>
      </c>
      <c r="AJ179">
        <v>3626.7779999999998</v>
      </c>
      <c r="AK179">
        <v>684.00400000000002</v>
      </c>
      <c r="AL179">
        <v>821.08199999999999</v>
      </c>
      <c r="AM179">
        <v>100.30500000000001</v>
      </c>
      <c r="AN179">
        <v>244.43299999999999</v>
      </c>
      <c r="AO179">
        <v>236.38499999999999</v>
      </c>
      <c r="AP179">
        <v>109.096</v>
      </c>
      <c r="AQ179">
        <v>27351.01</v>
      </c>
      <c r="AR179" t="s">
        <v>32</v>
      </c>
      <c r="AS179">
        <v>33840.387000000002</v>
      </c>
      <c r="AT179">
        <v>0</v>
      </c>
      <c r="AU179">
        <v>0</v>
      </c>
      <c r="AV179">
        <v>1222.9949999999999</v>
      </c>
      <c r="AW179" t="s">
        <v>32</v>
      </c>
      <c r="AX179">
        <v>255</v>
      </c>
      <c r="AY179">
        <v>255</v>
      </c>
      <c r="AZ179" t="s">
        <v>32</v>
      </c>
    </row>
    <row r="180" spans="1:52">
      <c r="A180" s="1">
        <v>41489.090486111112</v>
      </c>
      <c r="B180">
        <v>1</v>
      </c>
      <c r="C180">
        <v>1</v>
      </c>
      <c r="D180" t="s">
        <v>51</v>
      </c>
      <c r="E180">
        <v>9.8350000000000009</v>
      </c>
      <c r="F180">
        <v>12.481</v>
      </c>
      <c r="G180">
        <v>0.80289999999999995</v>
      </c>
      <c r="H180">
        <v>0.621</v>
      </c>
      <c r="I180">
        <v>8.8670000000000009</v>
      </c>
      <c r="J180">
        <v>0.99775100000000005</v>
      </c>
      <c r="K180">
        <v>0</v>
      </c>
      <c r="L180">
        <v>98.905000000000001</v>
      </c>
      <c r="M180">
        <v>10.657999999999999</v>
      </c>
      <c r="N180">
        <v>86.445999999999998</v>
      </c>
      <c r="O180">
        <v>1.5289999999999999</v>
      </c>
      <c r="P180">
        <v>1.1220000000000001</v>
      </c>
      <c r="Q180">
        <v>0.11799999999999999</v>
      </c>
      <c r="R180">
        <v>1.9E-2</v>
      </c>
      <c r="S180">
        <v>2.1999999999999999E-2</v>
      </c>
      <c r="T180">
        <v>3.0000000000000001E-3</v>
      </c>
      <c r="U180">
        <v>6.0000000000000001E-3</v>
      </c>
      <c r="V180">
        <v>6.0000000000000001E-3</v>
      </c>
      <c r="W180">
        <v>2E-3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6.9000000000000006E-2</v>
      </c>
      <c r="AD180">
        <v>0</v>
      </c>
      <c r="AE180">
        <v>0</v>
      </c>
      <c r="AF180">
        <v>0</v>
      </c>
      <c r="AG180" t="s">
        <v>32</v>
      </c>
      <c r="AH180">
        <v>1104118</v>
      </c>
      <c r="AI180">
        <v>21851.59</v>
      </c>
      <c r="AJ180">
        <v>3581.5889999999999</v>
      </c>
      <c r="AK180">
        <v>675.16600000000005</v>
      </c>
      <c r="AL180">
        <v>810.28</v>
      </c>
      <c r="AM180">
        <v>100.054</v>
      </c>
      <c r="AN180">
        <v>241.37200000000001</v>
      </c>
      <c r="AO180">
        <v>233.99199999999999</v>
      </c>
      <c r="AP180">
        <v>108.325</v>
      </c>
      <c r="AQ180">
        <v>27361.5</v>
      </c>
      <c r="AR180" t="s">
        <v>32</v>
      </c>
      <c r="AS180">
        <v>33824.82</v>
      </c>
      <c r="AT180">
        <v>0</v>
      </c>
      <c r="AU180">
        <v>0</v>
      </c>
      <c r="AV180">
        <v>1719.261</v>
      </c>
      <c r="AW180" t="s">
        <v>32</v>
      </c>
      <c r="AX180">
        <v>256</v>
      </c>
      <c r="AY180">
        <v>256</v>
      </c>
      <c r="AZ180" t="s">
        <v>32</v>
      </c>
    </row>
    <row r="181" spans="1:52">
      <c r="A181" s="1">
        <v>41489.092893518522</v>
      </c>
      <c r="B181">
        <v>1</v>
      </c>
      <c r="C181">
        <v>1</v>
      </c>
      <c r="D181" t="s">
        <v>52</v>
      </c>
      <c r="E181">
        <v>9.8360000000000003</v>
      </c>
      <c r="F181">
        <v>12.481999999999999</v>
      </c>
      <c r="G181">
        <v>0.80289999999999995</v>
      </c>
      <c r="H181">
        <v>0.621</v>
      </c>
      <c r="I181">
        <v>8.8680000000000003</v>
      </c>
      <c r="J181">
        <v>0.99775100000000005</v>
      </c>
      <c r="K181">
        <v>0</v>
      </c>
      <c r="L181">
        <v>98.861000000000004</v>
      </c>
      <c r="M181">
        <v>10.656000000000001</v>
      </c>
      <c r="N181">
        <v>86.480999999999995</v>
      </c>
      <c r="O181">
        <v>1.5289999999999999</v>
      </c>
      <c r="P181">
        <v>1.1140000000000001</v>
      </c>
      <c r="Q181">
        <v>0.11600000000000001</v>
      </c>
      <c r="R181">
        <v>1.9E-2</v>
      </c>
      <c r="S181">
        <v>2.1999999999999999E-2</v>
      </c>
      <c r="T181">
        <v>0</v>
      </c>
      <c r="U181">
        <v>6.0000000000000001E-3</v>
      </c>
      <c r="V181">
        <v>6.0000000000000001E-3</v>
      </c>
      <c r="W181">
        <v>2E-3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4.8000000000000001E-2</v>
      </c>
      <c r="AD181">
        <v>0</v>
      </c>
      <c r="AE181">
        <v>0</v>
      </c>
      <c r="AF181">
        <v>0</v>
      </c>
      <c r="AG181" t="s">
        <v>32</v>
      </c>
      <c r="AH181">
        <v>1104085.875</v>
      </c>
      <c r="AI181">
        <v>21689.18</v>
      </c>
      <c r="AJ181">
        <v>3538.93</v>
      </c>
      <c r="AK181">
        <v>666.97500000000002</v>
      </c>
      <c r="AL181">
        <v>801.399</v>
      </c>
      <c r="AM181">
        <v>0</v>
      </c>
      <c r="AN181">
        <v>237.78200000000001</v>
      </c>
      <c r="AO181">
        <v>230.261</v>
      </c>
      <c r="AP181">
        <v>109.864</v>
      </c>
      <c r="AQ181">
        <v>27359.248</v>
      </c>
      <c r="AR181" t="s">
        <v>32</v>
      </c>
      <c r="AS181">
        <v>33803.633000000002</v>
      </c>
      <c r="AT181">
        <v>0</v>
      </c>
      <c r="AU181">
        <v>0</v>
      </c>
      <c r="AV181">
        <v>1185.933</v>
      </c>
      <c r="AW181" t="s">
        <v>32</v>
      </c>
      <c r="AX181">
        <v>257</v>
      </c>
      <c r="AY181">
        <v>257</v>
      </c>
      <c r="AZ181" t="s">
        <v>32</v>
      </c>
    </row>
    <row r="182" spans="1:52">
      <c r="A182" s="1">
        <v>41489.095335648148</v>
      </c>
      <c r="B182">
        <v>1</v>
      </c>
      <c r="C182">
        <v>1</v>
      </c>
      <c r="D182" t="s">
        <v>53</v>
      </c>
      <c r="E182">
        <v>9.8350000000000009</v>
      </c>
      <c r="F182">
        <v>12.481</v>
      </c>
      <c r="G182">
        <v>0.80279999999999996</v>
      </c>
      <c r="H182">
        <v>0.62090000000000001</v>
      </c>
      <c r="I182">
        <v>8.8670000000000009</v>
      </c>
      <c r="J182">
        <v>0.99775199999999997</v>
      </c>
      <c r="K182">
        <v>0</v>
      </c>
      <c r="L182">
        <v>98.837999999999994</v>
      </c>
      <c r="M182">
        <v>10.656000000000001</v>
      </c>
      <c r="N182">
        <v>86.492000000000004</v>
      </c>
      <c r="O182">
        <v>1.5309999999999999</v>
      </c>
      <c r="P182">
        <v>1.1060000000000001</v>
      </c>
      <c r="Q182">
        <v>0.115</v>
      </c>
      <c r="R182">
        <v>1.9E-2</v>
      </c>
      <c r="S182">
        <v>2.1999999999999999E-2</v>
      </c>
      <c r="T182">
        <v>0</v>
      </c>
      <c r="U182">
        <v>6.0000000000000001E-3</v>
      </c>
      <c r="V182">
        <v>5.0000000000000001E-3</v>
      </c>
      <c r="W182">
        <v>2E-3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4.7E-2</v>
      </c>
      <c r="AD182">
        <v>0</v>
      </c>
      <c r="AE182">
        <v>0</v>
      </c>
      <c r="AF182">
        <v>0</v>
      </c>
      <c r="AG182" t="s">
        <v>32</v>
      </c>
      <c r="AH182">
        <v>1103962</v>
      </c>
      <c r="AI182">
        <v>21514.35</v>
      </c>
      <c r="AJ182">
        <v>3489.8829999999998</v>
      </c>
      <c r="AK182">
        <v>657.59500000000003</v>
      </c>
      <c r="AL182">
        <v>789.22900000000004</v>
      </c>
      <c r="AM182">
        <v>0</v>
      </c>
      <c r="AN182">
        <v>235.749</v>
      </c>
      <c r="AO182">
        <v>226.46799999999999</v>
      </c>
      <c r="AP182">
        <v>109.319</v>
      </c>
      <c r="AQ182">
        <v>27374.366999999998</v>
      </c>
      <c r="AR182" t="s">
        <v>32</v>
      </c>
      <c r="AS182">
        <v>33795.766000000003</v>
      </c>
      <c r="AT182">
        <v>0</v>
      </c>
      <c r="AU182">
        <v>0</v>
      </c>
      <c r="AV182">
        <v>1171.077</v>
      </c>
      <c r="AW182" t="s">
        <v>32</v>
      </c>
      <c r="AX182">
        <v>258</v>
      </c>
      <c r="AY182">
        <v>258</v>
      </c>
      <c r="AZ182" t="s">
        <v>32</v>
      </c>
    </row>
    <row r="183" spans="1:52">
      <c r="A183" s="1">
        <v>41489.097685185188</v>
      </c>
      <c r="B183">
        <v>1</v>
      </c>
      <c r="C183">
        <v>1</v>
      </c>
      <c r="D183" t="s">
        <v>51</v>
      </c>
      <c r="E183">
        <v>9.8330000000000002</v>
      </c>
      <c r="F183">
        <v>12.481</v>
      </c>
      <c r="G183">
        <v>0.80249999999999999</v>
      </c>
      <c r="H183">
        <v>0.62070000000000003</v>
      </c>
      <c r="I183">
        <v>8.8650000000000002</v>
      </c>
      <c r="J183">
        <v>0.997753</v>
      </c>
      <c r="K183">
        <v>0</v>
      </c>
      <c r="L183">
        <v>98.870999999999995</v>
      </c>
      <c r="M183">
        <v>10.635999999999999</v>
      </c>
      <c r="N183">
        <v>86.495000000000005</v>
      </c>
      <c r="O183">
        <v>1.5309999999999999</v>
      </c>
      <c r="P183">
        <v>1.0980000000000001</v>
      </c>
      <c r="Q183">
        <v>0.113</v>
      </c>
      <c r="R183">
        <v>1.7999999999999999E-2</v>
      </c>
      <c r="S183">
        <v>2.1999999999999999E-2</v>
      </c>
      <c r="T183">
        <v>0</v>
      </c>
      <c r="U183">
        <v>6.0000000000000001E-3</v>
      </c>
      <c r="V183">
        <v>5.0000000000000001E-3</v>
      </c>
      <c r="W183">
        <v>2E-3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7.2999999999999995E-2</v>
      </c>
      <c r="AD183">
        <v>0</v>
      </c>
      <c r="AE183">
        <v>0</v>
      </c>
      <c r="AF183">
        <v>0</v>
      </c>
      <c r="AG183" t="s">
        <v>32</v>
      </c>
      <c r="AH183">
        <v>1104372.25</v>
      </c>
      <c r="AI183">
        <v>21370.164000000001</v>
      </c>
      <c r="AJ183">
        <v>3452.098</v>
      </c>
      <c r="AK183">
        <v>650.28200000000004</v>
      </c>
      <c r="AL183">
        <v>780.5</v>
      </c>
      <c r="AM183">
        <v>0</v>
      </c>
      <c r="AN183">
        <v>233.547</v>
      </c>
      <c r="AO183">
        <v>223.95599999999999</v>
      </c>
      <c r="AP183">
        <v>105.746</v>
      </c>
      <c r="AQ183">
        <v>27385.743999999999</v>
      </c>
      <c r="AR183" t="s">
        <v>32</v>
      </c>
      <c r="AS183">
        <v>33742.589999999997</v>
      </c>
      <c r="AT183">
        <v>0</v>
      </c>
      <c r="AU183">
        <v>0</v>
      </c>
      <c r="AV183">
        <v>1815.4110000000001</v>
      </c>
      <c r="AW183" t="s">
        <v>32</v>
      </c>
      <c r="AX183">
        <v>259</v>
      </c>
      <c r="AY183">
        <v>259</v>
      </c>
      <c r="AZ183" t="s">
        <v>32</v>
      </c>
    </row>
    <row r="184" spans="1:52">
      <c r="A184" s="1">
        <v>41489.100092592591</v>
      </c>
      <c r="B184">
        <v>1</v>
      </c>
      <c r="C184">
        <v>1</v>
      </c>
      <c r="D184" t="s">
        <v>52</v>
      </c>
      <c r="E184">
        <v>9.8350000000000009</v>
      </c>
      <c r="F184">
        <v>12.484</v>
      </c>
      <c r="G184">
        <v>0.80249999999999999</v>
      </c>
      <c r="H184">
        <v>0.62070000000000003</v>
      </c>
      <c r="I184">
        <v>8.8670000000000009</v>
      </c>
      <c r="J184">
        <v>0.99775199999999997</v>
      </c>
      <c r="K184">
        <v>0</v>
      </c>
      <c r="L184">
        <v>98.902000000000001</v>
      </c>
      <c r="M184">
        <v>10.628</v>
      </c>
      <c r="N184">
        <v>86.531999999999996</v>
      </c>
      <c r="O184">
        <v>1.532</v>
      </c>
      <c r="P184">
        <v>1.0920000000000001</v>
      </c>
      <c r="Q184">
        <v>0.112</v>
      </c>
      <c r="R184">
        <v>1.7999999999999999E-2</v>
      </c>
      <c r="S184">
        <v>2.1000000000000001E-2</v>
      </c>
      <c r="T184">
        <v>0</v>
      </c>
      <c r="U184">
        <v>6.0000000000000001E-3</v>
      </c>
      <c r="V184">
        <v>5.0000000000000001E-3</v>
      </c>
      <c r="W184">
        <v>2E-3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5.1999999999999998E-2</v>
      </c>
      <c r="AD184">
        <v>0</v>
      </c>
      <c r="AE184">
        <v>0</v>
      </c>
      <c r="AF184">
        <v>0</v>
      </c>
      <c r="AG184" t="s">
        <v>32</v>
      </c>
      <c r="AH184">
        <v>1105183.875</v>
      </c>
      <c r="AI184">
        <v>21260.039000000001</v>
      </c>
      <c r="AJ184">
        <v>3417.63</v>
      </c>
      <c r="AK184">
        <v>643.94500000000005</v>
      </c>
      <c r="AL184">
        <v>771.90599999999995</v>
      </c>
      <c r="AM184">
        <v>0</v>
      </c>
      <c r="AN184">
        <v>230.565</v>
      </c>
      <c r="AO184">
        <v>222.49100000000001</v>
      </c>
      <c r="AP184">
        <v>105.827</v>
      </c>
      <c r="AQ184">
        <v>27417.984</v>
      </c>
      <c r="AR184" t="s">
        <v>32</v>
      </c>
      <c r="AS184">
        <v>33727.762000000002</v>
      </c>
      <c r="AT184">
        <v>0</v>
      </c>
      <c r="AU184">
        <v>0</v>
      </c>
      <c r="AV184">
        <v>1277.2809999999999</v>
      </c>
      <c r="AW184" t="s">
        <v>32</v>
      </c>
      <c r="AX184">
        <v>260</v>
      </c>
      <c r="AY184">
        <v>260</v>
      </c>
      <c r="AZ184" t="s">
        <v>32</v>
      </c>
    </row>
    <row r="185" spans="1:52">
      <c r="A185" s="1">
        <v>41489.102430555555</v>
      </c>
      <c r="B185">
        <v>1</v>
      </c>
      <c r="C185">
        <v>1</v>
      </c>
      <c r="D185" t="s">
        <v>53</v>
      </c>
      <c r="E185">
        <v>9.8339999999999996</v>
      </c>
      <c r="F185">
        <v>12.481999999999999</v>
      </c>
      <c r="G185">
        <v>0.80249999999999999</v>
      </c>
      <c r="H185">
        <v>0.62070000000000003</v>
      </c>
      <c r="I185">
        <v>8.8659999999999997</v>
      </c>
      <c r="J185">
        <v>0.997753</v>
      </c>
      <c r="K185">
        <v>0</v>
      </c>
      <c r="L185">
        <v>98.840999999999994</v>
      </c>
      <c r="M185">
        <v>10.634</v>
      </c>
      <c r="N185">
        <v>86.537000000000006</v>
      </c>
      <c r="O185">
        <v>1.534</v>
      </c>
      <c r="P185">
        <v>1.085</v>
      </c>
      <c r="Q185">
        <v>0.111</v>
      </c>
      <c r="R185">
        <v>1.7999999999999999E-2</v>
      </c>
      <c r="S185">
        <v>2.1000000000000001E-2</v>
      </c>
      <c r="T185">
        <v>0</v>
      </c>
      <c r="U185">
        <v>6.0000000000000001E-3</v>
      </c>
      <c r="V185">
        <v>5.0000000000000001E-3</v>
      </c>
      <c r="W185">
        <v>2E-3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4.5999999999999999E-2</v>
      </c>
      <c r="AD185">
        <v>0</v>
      </c>
      <c r="AE185">
        <v>0</v>
      </c>
      <c r="AF185">
        <v>0</v>
      </c>
      <c r="AG185" t="s">
        <v>32</v>
      </c>
      <c r="AH185">
        <v>1104566.5</v>
      </c>
      <c r="AI185">
        <v>21122.116999999998</v>
      </c>
      <c r="AJ185">
        <v>3369.9369999999999</v>
      </c>
      <c r="AK185">
        <v>634.65499999999997</v>
      </c>
      <c r="AL185">
        <v>759.96100000000001</v>
      </c>
      <c r="AM185">
        <v>0</v>
      </c>
      <c r="AN185">
        <v>227.88499999999999</v>
      </c>
      <c r="AO185">
        <v>218.46199999999999</v>
      </c>
      <c r="AP185">
        <v>101.22799999999999</v>
      </c>
      <c r="AQ185">
        <v>27438.109</v>
      </c>
      <c r="AR185" t="s">
        <v>32</v>
      </c>
      <c r="AS185">
        <v>33727.987999999998</v>
      </c>
      <c r="AT185">
        <v>0</v>
      </c>
      <c r="AU185">
        <v>0</v>
      </c>
      <c r="AV185">
        <v>1149.241</v>
      </c>
      <c r="AW185" t="s">
        <v>32</v>
      </c>
      <c r="AX185">
        <v>261</v>
      </c>
      <c r="AY185">
        <v>261</v>
      </c>
      <c r="AZ185" t="s">
        <v>32</v>
      </c>
    </row>
    <row r="186" spans="1:52">
      <c r="A186" s="1">
        <v>41489.104849537034</v>
      </c>
      <c r="B186">
        <v>1</v>
      </c>
      <c r="C186">
        <v>1</v>
      </c>
      <c r="D186" t="s">
        <v>51</v>
      </c>
      <c r="E186">
        <v>9.8320000000000007</v>
      </c>
      <c r="F186">
        <v>12.481</v>
      </c>
      <c r="G186">
        <v>0.80220000000000002</v>
      </c>
      <c r="H186">
        <v>0.62050000000000005</v>
      </c>
      <c r="I186">
        <v>8.8640000000000008</v>
      </c>
      <c r="J186">
        <v>0.99775400000000003</v>
      </c>
      <c r="K186">
        <v>0</v>
      </c>
      <c r="L186">
        <v>98.84</v>
      </c>
      <c r="M186">
        <v>10.622</v>
      </c>
      <c r="N186">
        <v>86.537999999999997</v>
      </c>
      <c r="O186">
        <v>1.5329999999999999</v>
      </c>
      <c r="P186">
        <v>1.0760000000000001</v>
      </c>
      <c r="Q186">
        <v>0.109</v>
      </c>
      <c r="R186">
        <v>1.7999999999999999E-2</v>
      </c>
      <c r="S186">
        <v>2.1000000000000001E-2</v>
      </c>
      <c r="T186">
        <v>0</v>
      </c>
      <c r="U186">
        <v>6.0000000000000001E-3</v>
      </c>
      <c r="V186">
        <v>5.0000000000000001E-3</v>
      </c>
      <c r="W186">
        <v>2E-3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7.0000000000000007E-2</v>
      </c>
      <c r="AD186">
        <v>0</v>
      </c>
      <c r="AE186">
        <v>0</v>
      </c>
      <c r="AF186">
        <v>0</v>
      </c>
      <c r="AG186" t="s">
        <v>32</v>
      </c>
      <c r="AH186">
        <v>1104565.875</v>
      </c>
      <c r="AI186">
        <v>20943.240000000002</v>
      </c>
      <c r="AJ186">
        <v>3331.2069999999999</v>
      </c>
      <c r="AK186">
        <v>627.28700000000003</v>
      </c>
      <c r="AL186">
        <v>751.10299999999995</v>
      </c>
      <c r="AM186">
        <v>0</v>
      </c>
      <c r="AN186">
        <v>225.27699999999999</v>
      </c>
      <c r="AO186">
        <v>213.607</v>
      </c>
      <c r="AP186">
        <v>103.14700000000001</v>
      </c>
      <c r="AQ186">
        <v>27420.724999999999</v>
      </c>
      <c r="AR186" t="s">
        <v>32</v>
      </c>
      <c r="AS186">
        <v>33688.707000000002</v>
      </c>
      <c r="AT186">
        <v>0</v>
      </c>
      <c r="AU186">
        <v>0</v>
      </c>
      <c r="AV186">
        <v>1727.0920000000001</v>
      </c>
      <c r="AW186" t="s">
        <v>32</v>
      </c>
      <c r="AX186">
        <v>262</v>
      </c>
      <c r="AY186">
        <v>262</v>
      </c>
      <c r="AZ186" t="s">
        <v>32</v>
      </c>
    </row>
    <row r="187" spans="1:52">
      <c r="A187" s="1">
        <v>41489.107256944444</v>
      </c>
      <c r="B187">
        <v>1</v>
      </c>
      <c r="C187">
        <v>1</v>
      </c>
      <c r="D187" t="s">
        <v>52</v>
      </c>
      <c r="E187">
        <v>9.8330000000000002</v>
      </c>
      <c r="F187">
        <v>12.483000000000001</v>
      </c>
      <c r="G187">
        <v>0.80230000000000001</v>
      </c>
      <c r="H187">
        <v>0.62050000000000005</v>
      </c>
      <c r="I187">
        <v>8.8650000000000002</v>
      </c>
      <c r="J187">
        <v>0.99775400000000003</v>
      </c>
      <c r="K187">
        <v>0</v>
      </c>
      <c r="L187">
        <v>98.897999999999996</v>
      </c>
      <c r="M187">
        <v>10.622</v>
      </c>
      <c r="N187">
        <v>86.566999999999993</v>
      </c>
      <c r="O187">
        <v>1.534</v>
      </c>
      <c r="P187">
        <v>1.069</v>
      </c>
      <c r="Q187">
        <v>0.108</v>
      </c>
      <c r="R187">
        <v>1.7999999999999999E-2</v>
      </c>
      <c r="S187">
        <v>2.1000000000000001E-2</v>
      </c>
      <c r="T187">
        <v>0</v>
      </c>
      <c r="U187">
        <v>6.0000000000000001E-3</v>
      </c>
      <c r="V187">
        <v>5.0000000000000001E-3</v>
      </c>
      <c r="W187">
        <v>2E-3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4.9000000000000002E-2</v>
      </c>
      <c r="AD187">
        <v>0</v>
      </c>
      <c r="AE187">
        <v>0</v>
      </c>
      <c r="AF187">
        <v>0</v>
      </c>
      <c r="AG187" t="s">
        <v>32</v>
      </c>
      <c r="AH187">
        <v>1105596.25</v>
      </c>
      <c r="AI187">
        <v>20809.859</v>
      </c>
      <c r="AJ187">
        <v>3291.11</v>
      </c>
      <c r="AK187">
        <v>619.16200000000003</v>
      </c>
      <c r="AL187">
        <v>741.02700000000004</v>
      </c>
      <c r="AM187">
        <v>0</v>
      </c>
      <c r="AN187">
        <v>222.76599999999999</v>
      </c>
      <c r="AO187">
        <v>211.54900000000001</v>
      </c>
      <c r="AP187">
        <v>103.158</v>
      </c>
      <c r="AQ187">
        <v>27459.296999999999</v>
      </c>
      <c r="AR187" t="s">
        <v>32</v>
      </c>
      <c r="AS187">
        <v>33709.214999999997</v>
      </c>
      <c r="AT187">
        <v>0</v>
      </c>
      <c r="AU187">
        <v>0</v>
      </c>
      <c r="AV187">
        <v>1204.9010000000001</v>
      </c>
      <c r="AW187" t="s">
        <v>32</v>
      </c>
      <c r="AX187">
        <v>263</v>
      </c>
      <c r="AY187">
        <v>263</v>
      </c>
      <c r="AZ187" t="s">
        <v>32</v>
      </c>
    </row>
    <row r="188" spans="1:52">
      <c r="A188" s="1">
        <v>41489.109618055554</v>
      </c>
      <c r="B188">
        <v>1</v>
      </c>
      <c r="C188">
        <v>1</v>
      </c>
      <c r="D188" t="s">
        <v>53</v>
      </c>
      <c r="E188">
        <v>9.8339999999999996</v>
      </c>
      <c r="F188">
        <v>12.486000000000001</v>
      </c>
      <c r="G188">
        <v>0.80200000000000005</v>
      </c>
      <c r="H188">
        <v>0.62029999999999996</v>
      </c>
      <c r="I188">
        <v>8.8659999999999997</v>
      </c>
      <c r="J188">
        <v>0.99775400000000003</v>
      </c>
      <c r="K188">
        <v>0</v>
      </c>
      <c r="L188">
        <v>98.86</v>
      </c>
      <c r="M188">
        <v>10.593999999999999</v>
      </c>
      <c r="N188">
        <v>86.603999999999999</v>
      </c>
      <c r="O188">
        <v>1.5369999999999999</v>
      </c>
      <c r="P188">
        <v>1.0609999999999999</v>
      </c>
      <c r="Q188">
        <v>0.107</v>
      </c>
      <c r="R188">
        <v>1.7000000000000001E-2</v>
      </c>
      <c r="S188">
        <v>0.02</v>
      </c>
      <c r="T188">
        <v>0</v>
      </c>
      <c r="U188">
        <v>5.0000000000000001E-3</v>
      </c>
      <c r="V188">
        <v>5.0000000000000001E-3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4.9000000000000002E-2</v>
      </c>
      <c r="AD188">
        <v>0</v>
      </c>
      <c r="AE188">
        <v>0</v>
      </c>
      <c r="AF188">
        <v>0</v>
      </c>
      <c r="AG188" t="s">
        <v>32</v>
      </c>
      <c r="AH188">
        <v>1105639.125</v>
      </c>
      <c r="AI188">
        <v>20653.752</v>
      </c>
      <c r="AJ188">
        <v>3247.4340000000002</v>
      </c>
      <c r="AK188">
        <v>610.34199999999998</v>
      </c>
      <c r="AL188">
        <v>730.55399999999997</v>
      </c>
      <c r="AM188">
        <v>0</v>
      </c>
      <c r="AN188">
        <v>217.107</v>
      </c>
      <c r="AO188">
        <v>207.559</v>
      </c>
      <c r="AP188">
        <v>0</v>
      </c>
      <c r="AQ188">
        <v>27498.690999999999</v>
      </c>
      <c r="AR188" t="s">
        <v>32</v>
      </c>
      <c r="AS188">
        <v>33607.163999999997</v>
      </c>
      <c r="AT188">
        <v>0</v>
      </c>
      <c r="AU188">
        <v>0</v>
      </c>
      <c r="AV188">
        <v>1202.9110000000001</v>
      </c>
      <c r="AW188" t="s">
        <v>32</v>
      </c>
      <c r="AX188">
        <v>264</v>
      </c>
      <c r="AY188">
        <v>264</v>
      </c>
      <c r="AZ188" t="s">
        <v>32</v>
      </c>
    </row>
    <row r="189" spans="1:52">
      <c r="A189" s="1">
        <v>41489.111979166664</v>
      </c>
      <c r="B189">
        <v>1</v>
      </c>
      <c r="C189">
        <v>1</v>
      </c>
      <c r="D189" t="s">
        <v>51</v>
      </c>
      <c r="E189">
        <v>9.83</v>
      </c>
      <c r="F189">
        <v>12.483000000000001</v>
      </c>
      <c r="G189">
        <v>0.80179999999999996</v>
      </c>
      <c r="H189">
        <v>0.62009999999999998</v>
      </c>
      <c r="I189">
        <v>8.8620000000000001</v>
      </c>
      <c r="J189">
        <v>0.99775599999999998</v>
      </c>
      <c r="K189">
        <v>0</v>
      </c>
      <c r="L189">
        <v>98.822999999999993</v>
      </c>
      <c r="M189">
        <v>10.593</v>
      </c>
      <c r="N189">
        <v>86.590999999999994</v>
      </c>
      <c r="O189">
        <v>1.538</v>
      </c>
      <c r="P189">
        <v>1.054</v>
      </c>
      <c r="Q189">
        <v>0.105</v>
      </c>
      <c r="R189">
        <v>1.7000000000000001E-2</v>
      </c>
      <c r="S189">
        <v>0.02</v>
      </c>
      <c r="T189">
        <v>0</v>
      </c>
      <c r="U189">
        <v>5.0000000000000001E-3</v>
      </c>
      <c r="V189">
        <v>5.0000000000000001E-3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7.1999999999999995E-2</v>
      </c>
      <c r="AD189">
        <v>0</v>
      </c>
      <c r="AE189">
        <v>0</v>
      </c>
      <c r="AF189">
        <v>0</v>
      </c>
      <c r="AG189" t="s">
        <v>32</v>
      </c>
      <c r="AH189">
        <v>1105062.75</v>
      </c>
      <c r="AI189">
        <v>20505.195</v>
      </c>
      <c r="AJ189">
        <v>3206.7689999999998</v>
      </c>
      <c r="AK189">
        <v>602.56200000000001</v>
      </c>
      <c r="AL189">
        <v>720.45600000000002</v>
      </c>
      <c r="AM189">
        <v>0</v>
      </c>
      <c r="AN189">
        <v>216.62</v>
      </c>
      <c r="AO189">
        <v>206.446</v>
      </c>
      <c r="AP189">
        <v>0</v>
      </c>
      <c r="AQ189">
        <v>27495.947</v>
      </c>
      <c r="AR189" t="s">
        <v>32</v>
      </c>
      <c r="AS189">
        <v>33589.343999999997</v>
      </c>
      <c r="AT189">
        <v>0</v>
      </c>
      <c r="AU189">
        <v>0</v>
      </c>
      <c r="AV189">
        <v>1788.7080000000001</v>
      </c>
      <c r="AW189" t="s">
        <v>32</v>
      </c>
      <c r="AX189">
        <v>265</v>
      </c>
      <c r="AY189">
        <v>265</v>
      </c>
      <c r="AZ189" t="s">
        <v>32</v>
      </c>
    </row>
    <row r="190" spans="1:52">
      <c r="A190" s="1">
        <v>41489.114386574074</v>
      </c>
      <c r="B190">
        <v>1</v>
      </c>
      <c r="C190">
        <v>1</v>
      </c>
      <c r="D190" t="s">
        <v>52</v>
      </c>
      <c r="E190">
        <v>9.8320000000000007</v>
      </c>
      <c r="F190">
        <v>12.484</v>
      </c>
      <c r="G190">
        <v>0.80189999999999995</v>
      </c>
      <c r="H190">
        <v>0.62019999999999997</v>
      </c>
      <c r="I190">
        <v>8.8640000000000008</v>
      </c>
      <c r="J190">
        <v>0.99775499999999995</v>
      </c>
      <c r="K190">
        <v>0</v>
      </c>
      <c r="L190">
        <v>98.876000000000005</v>
      </c>
      <c r="M190">
        <v>10.593999999999999</v>
      </c>
      <c r="N190">
        <v>86.620999999999995</v>
      </c>
      <c r="O190">
        <v>1.5389999999999999</v>
      </c>
      <c r="P190">
        <v>1.048</v>
      </c>
      <c r="Q190">
        <v>0.104</v>
      </c>
      <c r="R190">
        <v>1.7000000000000001E-2</v>
      </c>
      <c r="S190">
        <v>0.02</v>
      </c>
      <c r="T190">
        <v>0</v>
      </c>
      <c r="U190">
        <v>5.0000000000000001E-3</v>
      </c>
      <c r="V190">
        <v>5.0000000000000001E-3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4.7E-2</v>
      </c>
      <c r="AD190">
        <v>0</v>
      </c>
      <c r="AE190">
        <v>0</v>
      </c>
      <c r="AF190">
        <v>0</v>
      </c>
      <c r="AG190" t="s">
        <v>32</v>
      </c>
      <c r="AH190">
        <v>1106041.125</v>
      </c>
      <c r="AI190">
        <v>20394.971000000001</v>
      </c>
      <c r="AJ190">
        <v>3173.7130000000002</v>
      </c>
      <c r="AK190">
        <v>596.245</v>
      </c>
      <c r="AL190">
        <v>713.55799999999999</v>
      </c>
      <c r="AM190">
        <v>0</v>
      </c>
      <c r="AN190">
        <v>214.48099999999999</v>
      </c>
      <c r="AO190">
        <v>202.452</v>
      </c>
      <c r="AP190">
        <v>0</v>
      </c>
      <c r="AQ190">
        <v>27531.791000000001</v>
      </c>
      <c r="AR190" t="s">
        <v>32</v>
      </c>
      <c r="AS190">
        <v>33611.438000000002</v>
      </c>
      <c r="AT190">
        <v>0</v>
      </c>
      <c r="AU190">
        <v>0</v>
      </c>
      <c r="AV190">
        <v>1165.3989999999999</v>
      </c>
      <c r="AW190" t="s">
        <v>32</v>
      </c>
      <c r="AX190">
        <v>266</v>
      </c>
      <c r="AY190">
        <v>266</v>
      </c>
      <c r="AZ190" t="s">
        <v>32</v>
      </c>
    </row>
    <row r="191" spans="1:52">
      <c r="A191" s="1">
        <v>41489.116736111115</v>
      </c>
      <c r="B191">
        <v>1</v>
      </c>
      <c r="C191">
        <v>1</v>
      </c>
      <c r="D191" t="s">
        <v>53</v>
      </c>
      <c r="E191">
        <v>9.8320000000000007</v>
      </c>
      <c r="F191">
        <v>12.484999999999999</v>
      </c>
      <c r="G191">
        <v>0.80179999999999996</v>
      </c>
      <c r="H191">
        <v>0.62019999999999997</v>
      </c>
      <c r="I191">
        <v>8.8640000000000008</v>
      </c>
      <c r="J191">
        <v>0.99775499999999995</v>
      </c>
      <c r="K191">
        <v>0</v>
      </c>
      <c r="L191">
        <v>98.847999999999999</v>
      </c>
      <c r="M191">
        <v>10.586</v>
      </c>
      <c r="N191">
        <v>86.635000000000005</v>
      </c>
      <c r="O191">
        <v>1.5409999999999999</v>
      </c>
      <c r="P191">
        <v>1.042</v>
      </c>
      <c r="Q191">
        <v>0.10299999999999999</v>
      </c>
      <c r="R191">
        <v>1.7000000000000001E-2</v>
      </c>
      <c r="S191">
        <v>1.9E-2</v>
      </c>
      <c r="T191">
        <v>0</v>
      </c>
      <c r="U191">
        <v>5.0000000000000001E-3</v>
      </c>
      <c r="V191">
        <v>5.0000000000000001E-3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4.7E-2</v>
      </c>
      <c r="AD191">
        <v>0</v>
      </c>
      <c r="AE191">
        <v>0</v>
      </c>
      <c r="AF191">
        <v>0</v>
      </c>
      <c r="AG191" t="s">
        <v>32</v>
      </c>
      <c r="AH191">
        <v>1105894.875</v>
      </c>
      <c r="AI191">
        <v>20279.976999999999</v>
      </c>
      <c r="AJ191">
        <v>3136.3629999999998</v>
      </c>
      <c r="AK191">
        <v>589.197</v>
      </c>
      <c r="AL191">
        <v>703.06100000000004</v>
      </c>
      <c r="AM191">
        <v>0</v>
      </c>
      <c r="AN191">
        <v>210.983</v>
      </c>
      <c r="AO191">
        <v>200.352</v>
      </c>
      <c r="AP191">
        <v>0</v>
      </c>
      <c r="AQ191">
        <v>27566.373</v>
      </c>
      <c r="AR191" t="s">
        <v>32</v>
      </c>
      <c r="AS191">
        <v>33577.565999999999</v>
      </c>
      <c r="AT191">
        <v>0</v>
      </c>
      <c r="AU191">
        <v>0</v>
      </c>
      <c r="AV191">
        <v>1158.2840000000001</v>
      </c>
      <c r="AW191" t="s">
        <v>32</v>
      </c>
      <c r="AX191">
        <v>267</v>
      </c>
      <c r="AY191">
        <v>267</v>
      </c>
      <c r="AZ191" t="s">
        <v>32</v>
      </c>
    </row>
    <row r="192" spans="1:52">
      <c r="A192" s="1">
        <v>41489.119074074071</v>
      </c>
      <c r="B192">
        <v>1</v>
      </c>
      <c r="C192">
        <v>1</v>
      </c>
      <c r="D192" t="s">
        <v>51</v>
      </c>
      <c r="E192">
        <v>9.8279999999999994</v>
      </c>
      <c r="F192">
        <v>12.481999999999999</v>
      </c>
      <c r="G192">
        <v>0.80159999999999998</v>
      </c>
      <c r="H192">
        <v>0.62</v>
      </c>
      <c r="I192">
        <v>8.86</v>
      </c>
      <c r="J192">
        <v>0.99775700000000001</v>
      </c>
      <c r="K192">
        <v>0</v>
      </c>
      <c r="L192">
        <v>98.87</v>
      </c>
      <c r="M192">
        <v>10.585000000000001</v>
      </c>
      <c r="N192">
        <v>86.616</v>
      </c>
      <c r="O192">
        <v>1.542</v>
      </c>
      <c r="P192">
        <v>1.0369999999999999</v>
      </c>
      <c r="Q192">
        <v>0.10199999999999999</v>
      </c>
      <c r="R192">
        <v>1.7000000000000001E-2</v>
      </c>
      <c r="S192">
        <v>1.9E-2</v>
      </c>
      <c r="T192">
        <v>0</v>
      </c>
      <c r="U192">
        <v>5.0000000000000001E-3</v>
      </c>
      <c r="V192">
        <v>5.0000000000000001E-3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7.1999999999999995E-2</v>
      </c>
      <c r="AD192">
        <v>0</v>
      </c>
      <c r="AE192">
        <v>0</v>
      </c>
      <c r="AF192">
        <v>0</v>
      </c>
      <c r="AG192" t="s">
        <v>32</v>
      </c>
      <c r="AH192">
        <v>1105908.875</v>
      </c>
      <c r="AI192">
        <v>20183.585999999999</v>
      </c>
      <c r="AJ192">
        <v>3110.027</v>
      </c>
      <c r="AK192">
        <v>583.66999999999996</v>
      </c>
      <c r="AL192">
        <v>698.07100000000003</v>
      </c>
      <c r="AM192">
        <v>0</v>
      </c>
      <c r="AN192">
        <v>209.393</v>
      </c>
      <c r="AO192">
        <v>197.97399999999999</v>
      </c>
      <c r="AP192">
        <v>0</v>
      </c>
      <c r="AQ192">
        <v>27583.51</v>
      </c>
      <c r="AR192" t="s">
        <v>32</v>
      </c>
      <c r="AS192">
        <v>33581.358999999997</v>
      </c>
      <c r="AT192">
        <v>0</v>
      </c>
      <c r="AU192">
        <v>0</v>
      </c>
      <c r="AV192">
        <v>1790.2829999999999</v>
      </c>
      <c r="AW192" t="s">
        <v>32</v>
      </c>
      <c r="AX192">
        <v>268</v>
      </c>
      <c r="AY192">
        <v>268</v>
      </c>
      <c r="AZ192" t="s">
        <v>32</v>
      </c>
    </row>
    <row r="193" spans="1:52">
      <c r="A193" s="1">
        <v>41489.121481481481</v>
      </c>
      <c r="B193">
        <v>1</v>
      </c>
      <c r="C193">
        <v>1</v>
      </c>
      <c r="D193" t="s">
        <v>52</v>
      </c>
      <c r="E193">
        <v>9.8309999999999995</v>
      </c>
      <c r="F193">
        <v>12.484999999999999</v>
      </c>
      <c r="G193">
        <v>0.80159999999999998</v>
      </c>
      <c r="H193">
        <v>0.62</v>
      </c>
      <c r="I193">
        <v>8.8629999999999995</v>
      </c>
      <c r="J193">
        <v>0.99775599999999998</v>
      </c>
      <c r="K193">
        <v>0</v>
      </c>
      <c r="L193">
        <v>98.861999999999995</v>
      </c>
      <c r="M193">
        <v>10.574</v>
      </c>
      <c r="N193">
        <v>86.653000000000006</v>
      </c>
      <c r="O193">
        <v>1.5429999999999999</v>
      </c>
      <c r="P193">
        <v>1.032</v>
      </c>
      <c r="Q193">
        <v>0.10100000000000001</v>
      </c>
      <c r="R193">
        <v>1.6E-2</v>
      </c>
      <c r="S193">
        <v>1.9E-2</v>
      </c>
      <c r="T193">
        <v>0</v>
      </c>
      <c r="U193">
        <v>5.0000000000000001E-3</v>
      </c>
      <c r="V193">
        <v>5.0000000000000001E-3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5.0999999999999997E-2</v>
      </c>
      <c r="AD193">
        <v>0</v>
      </c>
      <c r="AE193">
        <v>0</v>
      </c>
      <c r="AF193">
        <v>0</v>
      </c>
      <c r="AG193" t="s">
        <v>32</v>
      </c>
      <c r="AH193">
        <v>1106289.25</v>
      </c>
      <c r="AI193">
        <v>20080.605</v>
      </c>
      <c r="AJ193">
        <v>3088.5839999999998</v>
      </c>
      <c r="AK193">
        <v>579.72799999999995</v>
      </c>
      <c r="AL193">
        <v>692.64400000000001</v>
      </c>
      <c r="AM193">
        <v>0</v>
      </c>
      <c r="AN193">
        <v>207.136</v>
      </c>
      <c r="AO193">
        <v>196.42599999999999</v>
      </c>
      <c r="AP193">
        <v>0</v>
      </c>
      <c r="AQ193">
        <v>27604.863000000001</v>
      </c>
      <c r="AR193" t="s">
        <v>32</v>
      </c>
      <c r="AS193">
        <v>33544.18</v>
      </c>
      <c r="AT193">
        <v>0</v>
      </c>
      <c r="AU193">
        <v>0</v>
      </c>
      <c r="AV193">
        <v>1259.2270000000001</v>
      </c>
      <c r="AW193" t="s">
        <v>32</v>
      </c>
      <c r="AX193">
        <v>269</v>
      </c>
      <c r="AY193">
        <v>269</v>
      </c>
      <c r="AZ193" t="s">
        <v>32</v>
      </c>
    </row>
    <row r="194" spans="1:52">
      <c r="A194" s="1">
        <v>41489.123831018522</v>
      </c>
      <c r="B194">
        <v>1</v>
      </c>
      <c r="C194">
        <v>1</v>
      </c>
      <c r="D194" t="s">
        <v>53</v>
      </c>
      <c r="E194">
        <v>9.8309999999999995</v>
      </c>
      <c r="F194">
        <v>12.484999999999999</v>
      </c>
      <c r="G194">
        <v>0.80159999999999998</v>
      </c>
      <c r="H194">
        <v>0.62</v>
      </c>
      <c r="I194">
        <v>8.8629999999999995</v>
      </c>
      <c r="J194">
        <v>0.99775599999999998</v>
      </c>
      <c r="K194">
        <v>0</v>
      </c>
      <c r="L194">
        <v>98.838999999999999</v>
      </c>
      <c r="M194">
        <v>10.573</v>
      </c>
      <c r="N194">
        <v>86.662000000000006</v>
      </c>
      <c r="O194">
        <v>1.5449999999999999</v>
      </c>
      <c r="P194">
        <v>1.0269999999999999</v>
      </c>
      <c r="Q194">
        <v>0.1</v>
      </c>
      <c r="R194">
        <v>1.6E-2</v>
      </c>
      <c r="S194">
        <v>1.9E-2</v>
      </c>
      <c r="T194">
        <v>0</v>
      </c>
      <c r="U194">
        <v>5.0000000000000001E-3</v>
      </c>
      <c r="V194">
        <v>5.0000000000000001E-3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4.8000000000000001E-2</v>
      </c>
      <c r="AD194">
        <v>0</v>
      </c>
      <c r="AE194">
        <v>0</v>
      </c>
      <c r="AF194">
        <v>0</v>
      </c>
      <c r="AG194" t="s">
        <v>32</v>
      </c>
      <c r="AH194">
        <v>1106136.875</v>
      </c>
      <c r="AI194">
        <v>19989.849999999999</v>
      </c>
      <c r="AJ194">
        <v>3057.723</v>
      </c>
      <c r="AK194">
        <v>573.56500000000005</v>
      </c>
      <c r="AL194">
        <v>684.47799999999995</v>
      </c>
      <c r="AM194">
        <v>0</v>
      </c>
      <c r="AN194">
        <v>207</v>
      </c>
      <c r="AO194">
        <v>195.47900000000001</v>
      </c>
      <c r="AP194">
        <v>0</v>
      </c>
      <c r="AQ194">
        <v>27627.048999999999</v>
      </c>
      <c r="AR194" t="s">
        <v>32</v>
      </c>
      <c r="AS194">
        <v>33532.875</v>
      </c>
      <c r="AT194">
        <v>0</v>
      </c>
      <c r="AU194">
        <v>0</v>
      </c>
      <c r="AV194">
        <v>1180.24</v>
      </c>
      <c r="AW194" t="s">
        <v>32</v>
      </c>
      <c r="AX194">
        <v>270</v>
      </c>
      <c r="AY194">
        <v>270</v>
      </c>
      <c r="AZ194" t="s">
        <v>32</v>
      </c>
    </row>
    <row r="195" spans="1:52">
      <c r="A195" s="1">
        <v>41489.126180555555</v>
      </c>
      <c r="B195">
        <v>1</v>
      </c>
      <c r="C195">
        <v>1</v>
      </c>
      <c r="D195" t="s">
        <v>51</v>
      </c>
      <c r="E195">
        <v>9.827</v>
      </c>
      <c r="F195">
        <v>12.481</v>
      </c>
      <c r="G195">
        <v>0.80149999999999999</v>
      </c>
      <c r="H195">
        <v>0.61990000000000001</v>
      </c>
      <c r="I195">
        <v>8.859</v>
      </c>
      <c r="J195">
        <v>0.99775800000000003</v>
      </c>
      <c r="K195">
        <v>0</v>
      </c>
      <c r="L195">
        <v>98.816999999999993</v>
      </c>
      <c r="M195">
        <v>10.577</v>
      </c>
      <c r="N195">
        <v>86.638000000000005</v>
      </c>
      <c r="O195">
        <v>1.546</v>
      </c>
      <c r="P195">
        <v>1.0229999999999999</v>
      </c>
      <c r="Q195">
        <v>0.1</v>
      </c>
      <c r="R195">
        <v>1.6E-2</v>
      </c>
      <c r="S195">
        <v>1.9E-2</v>
      </c>
      <c r="T195">
        <v>0</v>
      </c>
      <c r="U195">
        <v>5.0000000000000001E-3</v>
      </c>
      <c r="V195">
        <v>5.0000000000000001E-3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7.1999999999999995E-2</v>
      </c>
      <c r="AD195">
        <v>0</v>
      </c>
      <c r="AE195">
        <v>0</v>
      </c>
      <c r="AF195">
        <v>0</v>
      </c>
      <c r="AG195" t="s">
        <v>32</v>
      </c>
      <c r="AH195">
        <v>1105593</v>
      </c>
      <c r="AI195">
        <v>19896.009999999998</v>
      </c>
      <c r="AJ195">
        <v>3033.931</v>
      </c>
      <c r="AK195">
        <v>569.28200000000004</v>
      </c>
      <c r="AL195">
        <v>678.50400000000002</v>
      </c>
      <c r="AM195">
        <v>0</v>
      </c>
      <c r="AN195">
        <v>202.65100000000001</v>
      </c>
      <c r="AO195">
        <v>192.804</v>
      </c>
      <c r="AP195">
        <v>0</v>
      </c>
      <c r="AQ195">
        <v>27638.826000000001</v>
      </c>
      <c r="AR195" t="s">
        <v>32</v>
      </c>
      <c r="AS195">
        <v>33538.445</v>
      </c>
      <c r="AT195">
        <v>0</v>
      </c>
      <c r="AU195">
        <v>0</v>
      </c>
      <c r="AV195">
        <v>1780.817</v>
      </c>
      <c r="AW195" t="s">
        <v>32</v>
      </c>
      <c r="AX195">
        <v>271</v>
      </c>
      <c r="AY195">
        <v>271</v>
      </c>
      <c r="AZ195" t="s">
        <v>32</v>
      </c>
    </row>
    <row r="196" spans="1:52">
      <c r="A196" s="1">
        <v>41489.128622685188</v>
      </c>
      <c r="B196">
        <v>1</v>
      </c>
      <c r="C196">
        <v>1</v>
      </c>
      <c r="D196" t="s">
        <v>52</v>
      </c>
      <c r="E196">
        <v>9.8279999999999994</v>
      </c>
      <c r="F196">
        <v>12.481999999999999</v>
      </c>
      <c r="G196">
        <v>0.80159999999999998</v>
      </c>
      <c r="H196">
        <v>0.62</v>
      </c>
      <c r="I196">
        <v>8.86</v>
      </c>
      <c r="J196">
        <v>0.99775700000000001</v>
      </c>
      <c r="K196">
        <v>0</v>
      </c>
      <c r="L196">
        <v>98.856999999999999</v>
      </c>
      <c r="M196">
        <v>10.582000000000001</v>
      </c>
      <c r="N196">
        <v>86.661000000000001</v>
      </c>
      <c r="O196">
        <v>1.5469999999999999</v>
      </c>
      <c r="P196">
        <v>1.018</v>
      </c>
      <c r="Q196">
        <v>9.9000000000000005E-2</v>
      </c>
      <c r="R196">
        <v>1.6E-2</v>
      </c>
      <c r="S196">
        <v>1.9E-2</v>
      </c>
      <c r="T196">
        <v>0</v>
      </c>
      <c r="U196">
        <v>5.0000000000000001E-3</v>
      </c>
      <c r="V196">
        <v>5.0000000000000001E-3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4.9000000000000002E-2</v>
      </c>
      <c r="AD196">
        <v>0</v>
      </c>
      <c r="AE196">
        <v>0</v>
      </c>
      <c r="AF196">
        <v>0</v>
      </c>
      <c r="AG196" t="s">
        <v>32</v>
      </c>
      <c r="AH196">
        <v>1106332.25</v>
      </c>
      <c r="AI196">
        <v>19818.403999999999</v>
      </c>
      <c r="AJ196">
        <v>3011.8980000000001</v>
      </c>
      <c r="AK196">
        <v>565.25400000000002</v>
      </c>
      <c r="AL196">
        <v>673.58699999999999</v>
      </c>
      <c r="AM196">
        <v>0</v>
      </c>
      <c r="AN196">
        <v>201.95400000000001</v>
      </c>
      <c r="AO196">
        <v>189.85</v>
      </c>
      <c r="AP196">
        <v>0</v>
      </c>
      <c r="AQ196">
        <v>27667.366999999998</v>
      </c>
      <c r="AR196" t="s">
        <v>32</v>
      </c>
      <c r="AS196">
        <v>33567.120999999999</v>
      </c>
      <c r="AT196">
        <v>0</v>
      </c>
      <c r="AU196">
        <v>0</v>
      </c>
      <c r="AV196">
        <v>1205.998</v>
      </c>
      <c r="AW196" t="s">
        <v>32</v>
      </c>
      <c r="AX196">
        <v>272</v>
      </c>
      <c r="AY196">
        <v>272</v>
      </c>
      <c r="AZ196" t="s">
        <v>32</v>
      </c>
    </row>
    <row r="197" spans="1:52">
      <c r="A197" s="1">
        <v>41489.130972222221</v>
      </c>
      <c r="B197">
        <v>1</v>
      </c>
      <c r="C197">
        <v>1</v>
      </c>
      <c r="D197" t="s">
        <v>53</v>
      </c>
      <c r="E197">
        <v>9.8290000000000006</v>
      </c>
      <c r="F197">
        <v>12.483000000000001</v>
      </c>
      <c r="G197">
        <v>0.80149999999999999</v>
      </c>
      <c r="H197">
        <v>0.61990000000000001</v>
      </c>
      <c r="I197">
        <v>8.8610000000000007</v>
      </c>
      <c r="J197">
        <v>0.99775700000000001</v>
      </c>
      <c r="K197">
        <v>0</v>
      </c>
      <c r="L197">
        <v>98.869</v>
      </c>
      <c r="M197">
        <v>10.568</v>
      </c>
      <c r="N197">
        <v>86.679000000000002</v>
      </c>
      <c r="O197">
        <v>1.5489999999999999</v>
      </c>
      <c r="P197">
        <v>1.014</v>
      </c>
      <c r="Q197">
        <v>9.8000000000000004E-2</v>
      </c>
      <c r="R197">
        <v>1.6E-2</v>
      </c>
      <c r="S197">
        <v>1.9E-2</v>
      </c>
      <c r="T197">
        <v>0</v>
      </c>
      <c r="U197">
        <v>5.0000000000000001E-3</v>
      </c>
      <c r="V197">
        <v>5.0000000000000001E-3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4.8000000000000001E-2</v>
      </c>
      <c r="AD197">
        <v>0</v>
      </c>
      <c r="AE197">
        <v>0</v>
      </c>
      <c r="AF197">
        <v>0</v>
      </c>
      <c r="AG197" t="s">
        <v>32</v>
      </c>
      <c r="AH197">
        <v>1106695.125</v>
      </c>
      <c r="AI197">
        <v>19739.254000000001</v>
      </c>
      <c r="AJ197">
        <v>2991.1660000000002</v>
      </c>
      <c r="AK197">
        <v>560.84299999999996</v>
      </c>
      <c r="AL197">
        <v>668.64700000000005</v>
      </c>
      <c r="AM197">
        <v>0</v>
      </c>
      <c r="AN197">
        <v>199.56200000000001</v>
      </c>
      <c r="AO197">
        <v>188.02099999999999</v>
      </c>
      <c r="AP197">
        <v>0</v>
      </c>
      <c r="AQ197">
        <v>27713.776999999998</v>
      </c>
      <c r="AR197" t="s">
        <v>32</v>
      </c>
      <c r="AS197">
        <v>33527.421999999999</v>
      </c>
      <c r="AT197">
        <v>0</v>
      </c>
      <c r="AU197">
        <v>0</v>
      </c>
      <c r="AV197">
        <v>1189.338</v>
      </c>
      <c r="AW197" t="s">
        <v>32</v>
      </c>
      <c r="AX197">
        <v>273</v>
      </c>
      <c r="AY197">
        <v>273</v>
      </c>
      <c r="AZ197" t="s">
        <v>32</v>
      </c>
    </row>
    <row r="198" spans="1:52">
      <c r="A198" s="1">
        <v>41489.133310185185</v>
      </c>
      <c r="B198">
        <v>1</v>
      </c>
      <c r="C198">
        <v>1</v>
      </c>
      <c r="D198" t="s">
        <v>51</v>
      </c>
      <c r="E198">
        <v>9.827</v>
      </c>
      <c r="F198">
        <v>12.483000000000001</v>
      </c>
      <c r="G198">
        <v>0.80130000000000001</v>
      </c>
      <c r="H198">
        <v>0.61980000000000002</v>
      </c>
      <c r="I198">
        <v>8.859</v>
      </c>
      <c r="J198">
        <v>0.99775800000000003</v>
      </c>
      <c r="K198">
        <v>0</v>
      </c>
      <c r="L198">
        <v>98.831999999999994</v>
      </c>
      <c r="M198">
        <v>10.555999999999999</v>
      </c>
      <c r="N198">
        <v>86.671000000000006</v>
      </c>
      <c r="O198">
        <v>1.5509999999999999</v>
      </c>
      <c r="P198">
        <v>1.01</v>
      </c>
      <c r="Q198">
        <v>9.7000000000000003E-2</v>
      </c>
      <c r="R198">
        <v>1.6E-2</v>
      </c>
      <c r="S198">
        <v>1.7999999999999999E-2</v>
      </c>
      <c r="T198">
        <v>0</v>
      </c>
      <c r="U198">
        <v>5.0000000000000001E-3</v>
      </c>
      <c r="V198">
        <v>4.0000000000000001E-3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7.1999999999999995E-2</v>
      </c>
      <c r="AD198">
        <v>0</v>
      </c>
      <c r="AE198">
        <v>0</v>
      </c>
      <c r="AF198">
        <v>0</v>
      </c>
      <c r="AG198" t="s">
        <v>32</v>
      </c>
      <c r="AH198">
        <v>1106179.25</v>
      </c>
      <c r="AI198">
        <v>19656.463</v>
      </c>
      <c r="AJ198">
        <v>2967.7</v>
      </c>
      <c r="AK198">
        <v>556.38800000000003</v>
      </c>
      <c r="AL198">
        <v>662.85699999999997</v>
      </c>
      <c r="AM198">
        <v>0</v>
      </c>
      <c r="AN198">
        <v>198.75</v>
      </c>
      <c r="AO198">
        <v>187.14699999999999</v>
      </c>
      <c r="AP198">
        <v>0</v>
      </c>
      <c r="AQ198">
        <v>27728.516</v>
      </c>
      <c r="AR198" t="s">
        <v>32</v>
      </c>
      <c r="AS198">
        <v>33474.733999999997</v>
      </c>
      <c r="AT198">
        <v>0</v>
      </c>
      <c r="AU198">
        <v>0</v>
      </c>
      <c r="AV198">
        <v>1782.432</v>
      </c>
      <c r="AW198" t="s">
        <v>32</v>
      </c>
      <c r="AX198">
        <v>274</v>
      </c>
      <c r="AY198">
        <v>274</v>
      </c>
      <c r="AZ198" t="s">
        <v>32</v>
      </c>
    </row>
    <row r="199" spans="1:52">
      <c r="A199" s="1">
        <v>41489.135740740741</v>
      </c>
      <c r="B199">
        <v>1</v>
      </c>
      <c r="C199">
        <v>1</v>
      </c>
      <c r="D199" t="s">
        <v>52</v>
      </c>
      <c r="E199">
        <v>9.8279999999999994</v>
      </c>
      <c r="F199">
        <v>12.483000000000001</v>
      </c>
      <c r="G199">
        <v>0.80149999999999999</v>
      </c>
      <c r="H199">
        <v>0.61990000000000001</v>
      </c>
      <c r="I199">
        <v>8.86</v>
      </c>
      <c r="J199">
        <v>0.99775700000000001</v>
      </c>
      <c r="K199">
        <v>0</v>
      </c>
      <c r="L199">
        <v>98.856999999999999</v>
      </c>
      <c r="M199">
        <v>10.565</v>
      </c>
      <c r="N199">
        <v>86.688999999999993</v>
      </c>
      <c r="O199">
        <v>1.552</v>
      </c>
      <c r="P199">
        <v>1.006</v>
      </c>
      <c r="Q199">
        <v>9.7000000000000003E-2</v>
      </c>
      <c r="R199">
        <v>1.6E-2</v>
      </c>
      <c r="S199">
        <v>1.7999999999999999E-2</v>
      </c>
      <c r="T199">
        <v>0</v>
      </c>
      <c r="U199">
        <v>5.0000000000000001E-3</v>
      </c>
      <c r="V199">
        <v>4.0000000000000001E-3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4.8000000000000001E-2</v>
      </c>
      <c r="AD199">
        <v>0</v>
      </c>
      <c r="AE199">
        <v>0</v>
      </c>
      <c r="AF199">
        <v>0</v>
      </c>
      <c r="AG199" t="s">
        <v>32</v>
      </c>
      <c r="AH199">
        <v>1106691.25</v>
      </c>
      <c r="AI199">
        <v>19586.442999999999</v>
      </c>
      <c r="AJ199">
        <v>2945.5880000000002</v>
      </c>
      <c r="AK199">
        <v>552.279</v>
      </c>
      <c r="AL199">
        <v>658.34</v>
      </c>
      <c r="AM199">
        <v>0</v>
      </c>
      <c r="AN199">
        <v>198.77500000000001</v>
      </c>
      <c r="AO199">
        <v>187.054</v>
      </c>
      <c r="AP199">
        <v>0</v>
      </c>
      <c r="AQ199">
        <v>27764.26</v>
      </c>
      <c r="AR199" t="s">
        <v>32</v>
      </c>
      <c r="AS199">
        <v>33511.546999999999</v>
      </c>
      <c r="AT199">
        <v>0</v>
      </c>
      <c r="AU199">
        <v>0</v>
      </c>
      <c r="AV199">
        <v>1185.559</v>
      </c>
      <c r="AW199" t="s">
        <v>32</v>
      </c>
      <c r="AX199">
        <v>275</v>
      </c>
      <c r="AY199">
        <v>275</v>
      </c>
      <c r="AZ199" t="s">
        <v>32</v>
      </c>
    </row>
    <row r="200" spans="1:52">
      <c r="A200" s="1">
        <v>41489.138067129628</v>
      </c>
      <c r="B200">
        <v>1</v>
      </c>
      <c r="C200">
        <v>1</v>
      </c>
      <c r="D200" t="s">
        <v>53</v>
      </c>
      <c r="E200">
        <v>9.827</v>
      </c>
      <c r="F200">
        <v>12.481</v>
      </c>
      <c r="G200">
        <v>0.80149999999999999</v>
      </c>
      <c r="H200">
        <v>0.61990000000000001</v>
      </c>
      <c r="I200">
        <v>8.859</v>
      </c>
      <c r="J200">
        <v>0.99775800000000003</v>
      </c>
      <c r="K200">
        <v>0</v>
      </c>
      <c r="L200">
        <v>98.841999999999999</v>
      </c>
      <c r="M200">
        <v>10.569000000000001</v>
      </c>
      <c r="N200">
        <v>86.688999999999993</v>
      </c>
      <c r="O200">
        <v>1.554</v>
      </c>
      <c r="P200">
        <v>1.002</v>
      </c>
      <c r="Q200">
        <v>9.6000000000000002E-2</v>
      </c>
      <c r="R200">
        <v>1.6E-2</v>
      </c>
      <c r="S200">
        <v>1.7999999999999999E-2</v>
      </c>
      <c r="T200">
        <v>0</v>
      </c>
      <c r="U200">
        <v>5.0000000000000001E-3</v>
      </c>
      <c r="V200">
        <v>4.0000000000000001E-3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4.7E-2</v>
      </c>
      <c r="AD200">
        <v>0</v>
      </c>
      <c r="AE200">
        <v>0</v>
      </c>
      <c r="AF200">
        <v>0</v>
      </c>
      <c r="AG200" t="s">
        <v>32</v>
      </c>
      <c r="AH200">
        <v>1106524.875</v>
      </c>
      <c r="AI200">
        <v>19500.471000000001</v>
      </c>
      <c r="AJ200">
        <v>2924.4160000000002</v>
      </c>
      <c r="AK200">
        <v>548.053</v>
      </c>
      <c r="AL200">
        <v>653.625</v>
      </c>
      <c r="AM200">
        <v>0</v>
      </c>
      <c r="AN200">
        <v>194.87200000000001</v>
      </c>
      <c r="AO200">
        <v>182.71899999999999</v>
      </c>
      <c r="AP200">
        <v>0</v>
      </c>
      <c r="AQ200">
        <v>27792.236000000001</v>
      </c>
      <c r="AR200" t="s">
        <v>32</v>
      </c>
      <c r="AS200">
        <v>33520.093999999997</v>
      </c>
      <c r="AT200">
        <v>0</v>
      </c>
      <c r="AU200">
        <v>0</v>
      </c>
      <c r="AV200">
        <v>1164.3969999999999</v>
      </c>
      <c r="AW200" t="s">
        <v>32</v>
      </c>
      <c r="AX200">
        <v>276</v>
      </c>
      <c r="AY200">
        <v>276</v>
      </c>
      <c r="AZ200" t="s">
        <v>32</v>
      </c>
    </row>
    <row r="201" spans="1:52">
      <c r="A201" s="1">
        <v>41489.140497685185</v>
      </c>
      <c r="B201">
        <v>1</v>
      </c>
      <c r="C201">
        <v>1</v>
      </c>
      <c r="D201" t="s">
        <v>51</v>
      </c>
      <c r="E201">
        <v>9.8239999999999998</v>
      </c>
      <c r="F201">
        <v>12.478999999999999</v>
      </c>
      <c r="G201">
        <v>0.80130000000000001</v>
      </c>
      <c r="H201">
        <v>0.61970000000000003</v>
      </c>
      <c r="I201">
        <v>8.8569999999999993</v>
      </c>
      <c r="J201">
        <v>0.99775899999999995</v>
      </c>
      <c r="K201">
        <v>0</v>
      </c>
      <c r="L201">
        <v>98.858999999999995</v>
      </c>
      <c r="M201">
        <v>10.561999999999999</v>
      </c>
      <c r="N201">
        <v>86.676000000000002</v>
      </c>
      <c r="O201">
        <v>1.5549999999999999</v>
      </c>
      <c r="P201">
        <v>0.999</v>
      </c>
      <c r="Q201">
        <v>9.5000000000000001E-2</v>
      </c>
      <c r="R201">
        <v>1.4999999999999999E-2</v>
      </c>
      <c r="S201">
        <v>1.7999999999999999E-2</v>
      </c>
      <c r="T201">
        <v>0</v>
      </c>
      <c r="U201">
        <v>5.0000000000000001E-3</v>
      </c>
      <c r="V201">
        <v>4.0000000000000001E-3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7.0999999999999994E-2</v>
      </c>
      <c r="AD201">
        <v>0</v>
      </c>
      <c r="AE201">
        <v>0</v>
      </c>
      <c r="AF201">
        <v>0</v>
      </c>
      <c r="AG201" t="s">
        <v>32</v>
      </c>
      <c r="AH201">
        <v>1106540.625</v>
      </c>
      <c r="AI201">
        <v>19437.061000000002</v>
      </c>
      <c r="AJ201">
        <v>2906.846</v>
      </c>
      <c r="AK201">
        <v>544.87099999999998</v>
      </c>
      <c r="AL201">
        <v>649.06299999999999</v>
      </c>
      <c r="AM201">
        <v>0</v>
      </c>
      <c r="AN201">
        <v>196.494</v>
      </c>
      <c r="AO201">
        <v>182.97399999999999</v>
      </c>
      <c r="AP201">
        <v>0</v>
      </c>
      <c r="AQ201">
        <v>27815.713</v>
      </c>
      <c r="AR201" t="s">
        <v>32</v>
      </c>
      <c r="AS201">
        <v>33503.097999999998</v>
      </c>
      <c r="AT201">
        <v>0</v>
      </c>
      <c r="AU201">
        <v>0</v>
      </c>
      <c r="AV201">
        <v>1756.1089999999999</v>
      </c>
      <c r="AW201" t="s">
        <v>32</v>
      </c>
      <c r="AX201">
        <v>277</v>
      </c>
      <c r="AY201">
        <v>277</v>
      </c>
      <c r="AZ201" t="s">
        <v>32</v>
      </c>
    </row>
    <row r="202" spans="1:52">
      <c r="A202" s="1">
        <v>41489.142847222225</v>
      </c>
      <c r="B202">
        <v>1</v>
      </c>
      <c r="C202">
        <v>1</v>
      </c>
      <c r="D202" t="s">
        <v>52</v>
      </c>
      <c r="E202">
        <v>9.8279999999999994</v>
      </c>
      <c r="F202">
        <v>12.483000000000001</v>
      </c>
      <c r="G202">
        <v>0.80130000000000001</v>
      </c>
      <c r="H202">
        <v>0.61980000000000002</v>
      </c>
      <c r="I202">
        <v>8.86</v>
      </c>
      <c r="J202">
        <v>0.99775800000000003</v>
      </c>
      <c r="K202">
        <v>0</v>
      </c>
      <c r="L202">
        <v>98.858999999999995</v>
      </c>
      <c r="M202">
        <v>10.547000000000001</v>
      </c>
      <c r="N202">
        <v>86.712999999999994</v>
      </c>
      <c r="O202">
        <v>1.5569999999999999</v>
      </c>
      <c r="P202">
        <v>0.996</v>
      </c>
      <c r="Q202">
        <v>9.5000000000000001E-2</v>
      </c>
      <c r="R202">
        <v>1.4999999999999999E-2</v>
      </c>
      <c r="S202">
        <v>1.7999999999999999E-2</v>
      </c>
      <c r="T202">
        <v>0</v>
      </c>
      <c r="U202">
        <v>5.0000000000000001E-3</v>
      </c>
      <c r="V202">
        <v>4.0000000000000001E-3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0.05</v>
      </c>
      <c r="AD202">
        <v>0</v>
      </c>
      <c r="AE202">
        <v>0</v>
      </c>
      <c r="AF202">
        <v>0</v>
      </c>
      <c r="AG202" t="s">
        <v>32</v>
      </c>
      <c r="AH202">
        <v>1107024</v>
      </c>
      <c r="AI202">
        <v>19380.938999999998</v>
      </c>
      <c r="AJ202">
        <v>2891.4110000000001</v>
      </c>
      <c r="AK202">
        <v>541.62400000000002</v>
      </c>
      <c r="AL202">
        <v>645.35</v>
      </c>
      <c r="AM202">
        <v>0</v>
      </c>
      <c r="AN202">
        <v>193.33799999999999</v>
      </c>
      <c r="AO202">
        <v>180.36799999999999</v>
      </c>
      <c r="AP202">
        <v>0</v>
      </c>
      <c r="AQ202">
        <v>27855.873</v>
      </c>
      <c r="AR202" t="s">
        <v>32</v>
      </c>
      <c r="AS202">
        <v>33456.542999999998</v>
      </c>
      <c r="AT202">
        <v>0</v>
      </c>
      <c r="AU202">
        <v>0</v>
      </c>
      <c r="AV202">
        <v>1226.8589999999999</v>
      </c>
      <c r="AW202" t="s">
        <v>32</v>
      </c>
      <c r="AX202">
        <v>278</v>
      </c>
      <c r="AY202">
        <v>278</v>
      </c>
      <c r="AZ202" t="s">
        <v>32</v>
      </c>
    </row>
    <row r="203" spans="1:52">
      <c r="A203" s="1">
        <v>41489.145196759258</v>
      </c>
      <c r="B203">
        <v>1</v>
      </c>
      <c r="C203">
        <v>1</v>
      </c>
      <c r="D203" t="s">
        <v>53</v>
      </c>
      <c r="E203">
        <v>9.8290000000000006</v>
      </c>
      <c r="F203">
        <v>12.487</v>
      </c>
      <c r="G203">
        <v>0.80120000000000002</v>
      </c>
      <c r="H203">
        <v>0.61970000000000003</v>
      </c>
      <c r="I203">
        <v>8.8610000000000007</v>
      </c>
      <c r="J203">
        <v>0.99775700000000001</v>
      </c>
      <c r="K203">
        <v>0</v>
      </c>
      <c r="L203">
        <v>98.950999999999993</v>
      </c>
      <c r="M203">
        <v>10.525</v>
      </c>
      <c r="N203">
        <v>86.736999999999995</v>
      </c>
      <c r="O203">
        <v>1.5589999999999999</v>
      </c>
      <c r="P203">
        <v>0.99199999999999999</v>
      </c>
      <c r="Q203">
        <v>9.4E-2</v>
      </c>
      <c r="R203">
        <v>1.4999999999999999E-2</v>
      </c>
      <c r="S203">
        <v>1.7999999999999999E-2</v>
      </c>
      <c r="T203">
        <v>0</v>
      </c>
      <c r="U203">
        <v>5.0000000000000001E-3</v>
      </c>
      <c r="V203">
        <v>4.0000000000000001E-3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5.0999999999999997E-2</v>
      </c>
      <c r="AD203">
        <v>0</v>
      </c>
      <c r="AE203">
        <v>0</v>
      </c>
      <c r="AF203">
        <v>0</v>
      </c>
      <c r="AG203" t="s">
        <v>32</v>
      </c>
      <c r="AH203">
        <v>1108357.625</v>
      </c>
      <c r="AI203">
        <v>19329.692999999999</v>
      </c>
      <c r="AJ203">
        <v>2871.665</v>
      </c>
      <c r="AK203">
        <v>538.05999999999995</v>
      </c>
      <c r="AL203">
        <v>639.88900000000001</v>
      </c>
      <c r="AM203">
        <v>0</v>
      </c>
      <c r="AN203">
        <v>194.417</v>
      </c>
      <c r="AO203">
        <v>181.39500000000001</v>
      </c>
      <c r="AP203">
        <v>0</v>
      </c>
      <c r="AQ203">
        <v>27913.18</v>
      </c>
      <c r="AR203" t="s">
        <v>32</v>
      </c>
      <c r="AS203">
        <v>33418.714999999997</v>
      </c>
      <c r="AT203">
        <v>0</v>
      </c>
      <c r="AU203">
        <v>0</v>
      </c>
      <c r="AV203">
        <v>1256.42</v>
      </c>
      <c r="AW203" t="s">
        <v>32</v>
      </c>
      <c r="AX203">
        <v>279</v>
      </c>
      <c r="AY203">
        <v>279</v>
      </c>
      <c r="AZ203" t="s">
        <v>32</v>
      </c>
    </row>
    <row r="204" spans="1:52">
      <c r="A204" s="1">
        <v>41489.147546296299</v>
      </c>
      <c r="B204">
        <v>1</v>
      </c>
      <c r="C204">
        <v>1</v>
      </c>
      <c r="D204" t="s">
        <v>51</v>
      </c>
      <c r="E204">
        <v>9.8260000000000005</v>
      </c>
      <c r="F204">
        <v>12.483000000000001</v>
      </c>
      <c r="G204">
        <v>0.80110000000000003</v>
      </c>
      <c r="H204">
        <v>0.61960000000000004</v>
      </c>
      <c r="I204">
        <v>8.859</v>
      </c>
      <c r="J204">
        <v>0.99775800000000003</v>
      </c>
      <c r="K204">
        <v>0</v>
      </c>
      <c r="L204">
        <v>98.864999999999995</v>
      </c>
      <c r="M204">
        <v>10.528</v>
      </c>
      <c r="N204">
        <v>86.715999999999994</v>
      </c>
      <c r="O204">
        <v>1.56</v>
      </c>
      <c r="P204">
        <v>0.98899999999999999</v>
      </c>
      <c r="Q204">
        <v>9.4E-2</v>
      </c>
      <c r="R204">
        <v>1.4999999999999999E-2</v>
      </c>
      <c r="S204">
        <v>1.7999999999999999E-2</v>
      </c>
      <c r="T204">
        <v>0</v>
      </c>
      <c r="U204">
        <v>5.0000000000000001E-3</v>
      </c>
      <c r="V204">
        <v>4.0000000000000001E-3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7.0999999999999994E-2</v>
      </c>
      <c r="AD204">
        <v>0</v>
      </c>
      <c r="AE204">
        <v>0</v>
      </c>
      <c r="AF204">
        <v>0</v>
      </c>
      <c r="AG204" t="s">
        <v>32</v>
      </c>
      <c r="AH204">
        <v>1107123</v>
      </c>
      <c r="AI204">
        <v>19257.383000000002</v>
      </c>
      <c r="AJ204">
        <v>2855.9349999999999</v>
      </c>
      <c r="AK204">
        <v>534.76099999999997</v>
      </c>
      <c r="AL204">
        <v>636.23</v>
      </c>
      <c r="AM204">
        <v>0</v>
      </c>
      <c r="AN204">
        <v>189.97499999999999</v>
      </c>
      <c r="AO204">
        <v>178.08</v>
      </c>
      <c r="AP204">
        <v>0</v>
      </c>
      <c r="AQ204">
        <v>27912</v>
      </c>
      <c r="AR204" t="s">
        <v>32</v>
      </c>
      <c r="AS204">
        <v>33398.339999999997</v>
      </c>
      <c r="AT204">
        <v>0</v>
      </c>
      <c r="AU204">
        <v>0</v>
      </c>
      <c r="AV204">
        <v>1750.557</v>
      </c>
      <c r="AW204" t="s">
        <v>32</v>
      </c>
      <c r="AX204">
        <v>280</v>
      </c>
      <c r="AY204">
        <v>280</v>
      </c>
      <c r="AZ204" t="s">
        <v>32</v>
      </c>
    </row>
    <row r="205" spans="1:52">
      <c r="A205" s="1">
        <v>41489.149965277778</v>
      </c>
      <c r="B205">
        <v>1</v>
      </c>
      <c r="C205">
        <v>1</v>
      </c>
      <c r="D205" t="s">
        <v>52</v>
      </c>
      <c r="E205">
        <v>9.8260000000000005</v>
      </c>
      <c r="F205">
        <v>12.481999999999999</v>
      </c>
      <c r="G205">
        <v>0.80130000000000001</v>
      </c>
      <c r="H205">
        <v>0.61970000000000003</v>
      </c>
      <c r="I205">
        <v>8.8580000000000005</v>
      </c>
      <c r="J205">
        <v>0.99775800000000003</v>
      </c>
      <c r="K205">
        <v>0</v>
      </c>
      <c r="L205">
        <v>98.864999999999995</v>
      </c>
      <c r="M205">
        <v>10.545999999999999</v>
      </c>
      <c r="N205">
        <v>86.721999999999994</v>
      </c>
      <c r="O205">
        <v>1.5620000000000001</v>
      </c>
      <c r="P205">
        <v>0.98599999999999999</v>
      </c>
      <c r="Q205">
        <v>9.2999999999999999E-2</v>
      </c>
      <c r="R205">
        <v>1.4999999999999999E-2</v>
      </c>
      <c r="S205">
        <v>1.7999999999999999E-2</v>
      </c>
      <c r="T205">
        <v>0</v>
      </c>
      <c r="U205">
        <v>5.0000000000000001E-3</v>
      </c>
      <c r="V205">
        <v>4.0000000000000001E-3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4.8000000000000001E-2</v>
      </c>
      <c r="AD205">
        <v>0</v>
      </c>
      <c r="AE205">
        <v>0</v>
      </c>
      <c r="AF205">
        <v>0</v>
      </c>
      <c r="AG205" t="s">
        <v>32</v>
      </c>
      <c r="AH205">
        <v>1107210.5</v>
      </c>
      <c r="AI205">
        <v>19196.923999999999</v>
      </c>
      <c r="AJ205">
        <v>2838.444</v>
      </c>
      <c r="AK205">
        <v>531.56200000000001</v>
      </c>
      <c r="AL205">
        <v>631.88900000000001</v>
      </c>
      <c r="AM205">
        <v>0</v>
      </c>
      <c r="AN205">
        <v>190.50800000000001</v>
      </c>
      <c r="AO205">
        <v>177.119</v>
      </c>
      <c r="AP205">
        <v>0</v>
      </c>
      <c r="AQ205">
        <v>27948.134999999998</v>
      </c>
      <c r="AR205" t="s">
        <v>32</v>
      </c>
      <c r="AS205">
        <v>33456.042999999998</v>
      </c>
      <c r="AT205">
        <v>0</v>
      </c>
      <c r="AU205">
        <v>0</v>
      </c>
      <c r="AV205">
        <v>1196.799</v>
      </c>
      <c r="AW205" t="s">
        <v>32</v>
      </c>
      <c r="AX205">
        <v>281</v>
      </c>
      <c r="AY205">
        <v>281</v>
      </c>
      <c r="AZ205" t="s">
        <v>32</v>
      </c>
    </row>
    <row r="206" spans="1:52">
      <c r="A206" s="1">
        <v>41489.152326388888</v>
      </c>
      <c r="B206">
        <v>1</v>
      </c>
      <c r="C206">
        <v>1</v>
      </c>
      <c r="D206" t="s">
        <v>53</v>
      </c>
      <c r="E206">
        <v>9.8279999999999994</v>
      </c>
      <c r="F206">
        <v>12.484999999999999</v>
      </c>
      <c r="G206">
        <v>0.80110000000000003</v>
      </c>
      <c r="H206">
        <v>0.61960000000000004</v>
      </c>
      <c r="I206">
        <v>8.86</v>
      </c>
      <c r="J206">
        <v>0.99775800000000003</v>
      </c>
      <c r="K206">
        <v>0</v>
      </c>
      <c r="L206">
        <v>98.873000000000005</v>
      </c>
      <c r="M206">
        <v>10.521000000000001</v>
      </c>
      <c r="N206">
        <v>86.75</v>
      </c>
      <c r="O206">
        <v>1.5640000000000001</v>
      </c>
      <c r="P206">
        <v>0.98299999999999998</v>
      </c>
      <c r="Q206">
        <v>9.2999999999999999E-2</v>
      </c>
      <c r="R206">
        <v>1.4999999999999999E-2</v>
      </c>
      <c r="S206">
        <v>1.7000000000000001E-2</v>
      </c>
      <c r="T206">
        <v>0</v>
      </c>
      <c r="U206">
        <v>5.0000000000000001E-3</v>
      </c>
      <c r="V206">
        <v>4.0000000000000001E-3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4.8000000000000001E-2</v>
      </c>
      <c r="AD206">
        <v>0</v>
      </c>
      <c r="AE206">
        <v>0</v>
      </c>
      <c r="AF206">
        <v>0</v>
      </c>
      <c r="AG206" t="s">
        <v>32</v>
      </c>
      <c r="AH206">
        <v>1107640.875</v>
      </c>
      <c r="AI206">
        <v>19136.407999999999</v>
      </c>
      <c r="AJ206">
        <v>2823.3040000000001</v>
      </c>
      <c r="AK206">
        <v>528.82600000000002</v>
      </c>
      <c r="AL206">
        <v>628.774</v>
      </c>
      <c r="AM206">
        <v>0</v>
      </c>
      <c r="AN206">
        <v>187.23599999999999</v>
      </c>
      <c r="AO206">
        <v>174.71799999999999</v>
      </c>
      <c r="AP206">
        <v>0</v>
      </c>
      <c r="AQ206">
        <v>27988.638999999999</v>
      </c>
      <c r="AR206" t="s">
        <v>32</v>
      </c>
      <c r="AS206">
        <v>33379.230000000003</v>
      </c>
      <c r="AT206">
        <v>0</v>
      </c>
      <c r="AU206">
        <v>0</v>
      </c>
      <c r="AV206">
        <v>1186.538</v>
      </c>
      <c r="AW206" t="s">
        <v>32</v>
      </c>
      <c r="AX206">
        <v>282</v>
      </c>
      <c r="AY206">
        <v>282</v>
      </c>
      <c r="AZ206" t="s">
        <v>32</v>
      </c>
    </row>
    <row r="207" spans="1:52">
      <c r="A207" s="1">
        <v>41489.154768518521</v>
      </c>
      <c r="B207">
        <v>1</v>
      </c>
      <c r="C207">
        <v>1</v>
      </c>
      <c r="D207" t="s">
        <v>51</v>
      </c>
      <c r="E207">
        <v>9.8249999999999993</v>
      </c>
      <c r="F207">
        <v>12.483000000000001</v>
      </c>
      <c r="G207">
        <v>0.80100000000000005</v>
      </c>
      <c r="H207">
        <v>0.61950000000000005</v>
      </c>
      <c r="I207">
        <v>8.8580000000000005</v>
      </c>
      <c r="J207">
        <v>0.99775899999999995</v>
      </c>
      <c r="K207">
        <v>0</v>
      </c>
      <c r="L207">
        <v>98.878</v>
      </c>
      <c r="M207">
        <v>10.519</v>
      </c>
      <c r="N207">
        <v>86.727000000000004</v>
      </c>
      <c r="O207">
        <v>1.5669999999999999</v>
      </c>
      <c r="P207">
        <v>0.98199999999999998</v>
      </c>
      <c r="Q207">
        <v>9.1999999999999998E-2</v>
      </c>
      <c r="R207">
        <v>1.4999999999999999E-2</v>
      </c>
      <c r="S207">
        <v>1.7000000000000001E-2</v>
      </c>
      <c r="T207">
        <v>0</v>
      </c>
      <c r="U207">
        <v>5.0000000000000001E-3</v>
      </c>
      <c r="V207">
        <v>4.0000000000000001E-3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7.0999999999999994E-2</v>
      </c>
      <c r="AD207">
        <v>0</v>
      </c>
      <c r="AE207">
        <v>0</v>
      </c>
      <c r="AF207">
        <v>0</v>
      </c>
      <c r="AG207" t="s">
        <v>32</v>
      </c>
      <c r="AH207">
        <v>1107420.375</v>
      </c>
      <c r="AI207">
        <v>19119.162</v>
      </c>
      <c r="AJ207">
        <v>2810.4929999999999</v>
      </c>
      <c r="AK207">
        <v>526.30799999999999</v>
      </c>
      <c r="AL207">
        <v>625.80700000000002</v>
      </c>
      <c r="AM207">
        <v>0</v>
      </c>
      <c r="AN207">
        <v>186.86099999999999</v>
      </c>
      <c r="AO207">
        <v>174.14</v>
      </c>
      <c r="AP207">
        <v>0</v>
      </c>
      <c r="AQ207">
        <v>28033.437999999998</v>
      </c>
      <c r="AR207" t="s">
        <v>32</v>
      </c>
      <c r="AS207">
        <v>33375.730000000003</v>
      </c>
      <c r="AT207">
        <v>0</v>
      </c>
      <c r="AU207">
        <v>0</v>
      </c>
      <c r="AV207">
        <v>1756.5</v>
      </c>
      <c r="AW207" t="s">
        <v>32</v>
      </c>
      <c r="AX207">
        <v>283</v>
      </c>
      <c r="AY207">
        <v>283</v>
      </c>
      <c r="AZ207" t="s">
        <v>32</v>
      </c>
    </row>
    <row r="208" spans="1:52">
      <c r="A208" s="1">
        <v>41489.157118055555</v>
      </c>
      <c r="B208">
        <v>1</v>
      </c>
      <c r="C208">
        <v>1</v>
      </c>
      <c r="D208" t="s">
        <v>52</v>
      </c>
      <c r="E208">
        <v>9.8290000000000006</v>
      </c>
      <c r="F208">
        <v>12.487</v>
      </c>
      <c r="G208">
        <v>0.80100000000000005</v>
      </c>
      <c r="H208">
        <v>0.61960000000000004</v>
      </c>
      <c r="I208">
        <v>8.8610000000000007</v>
      </c>
      <c r="J208">
        <v>0.99775800000000003</v>
      </c>
      <c r="K208">
        <v>0</v>
      </c>
      <c r="L208">
        <v>98.86</v>
      </c>
      <c r="M208">
        <v>10.506</v>
      </c>
      <c r="N208">
        <v>86.766999999999996</v>
      </c>
      <c r="O208">
        <v>1.5669999999999999</v>
      </c>
      <c r="P208">
        <v>0.97799999999999998</v>
      </c>
      <c r="Q208">
        <v>9.1999999999999998E-2</v>
      </c>
      <c r="R208">
        <v>1.4999999999999999E-2</v>
      </c>
      <c r="S208">
        <v>1.7000000000000001E-2</v>
      </c>
      <c r="T208">
        <v>0</v>
      </c>
      <c r="U208">
        <v>5.0000000000000001E-3</v>
      </c>
      <c r="V208">
        <v>4.0000000000000001E-3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4.9000000000000002E-2</v>
      </c>
      <c r="AD208">
        <v>0</v>
      </c>
      <c r="AE208">
        <v>0</v>
      </c>
      <c r="AF208">
        <v>0</v>
      </c>
      <c r="AG208" t="s">
        <v>32</v>
      </c>
      <c r="AH208">
        <v>1107719.125</v>
      </c>
      <c r="AI208">
        <v>19032.245999999999</v>
      </c>
      <c r="AJ208">
        <v>2796.402</v>
      </c>
      <c r="AK208">
        <v>523.09400000000005</v>
      </c>
      <c r="AL208">
        <v>622.18899999999996</v>
      </c>
      <c r="AM208">
        <v>0</v>
      </c>
      <c r="AN208">
        <v>187.66499999999999</v>
      </c>
      <c r="AO208">
        <v>175.74700000000001</v>
      </c>
      <c r="AP208">
        <v>0</v>
      </c>
      <c r="AQ208">
        <v>28033.241999999998</v>
      </c>
      <c r="AR208" t="s">
        <v>32</v>
      </c>
      <c r="AS208">
        <v>33327.324000000001</v>
      </c>
      <c r="AT208">
        <v>0</v>
      </c>
      <c r="AU208">
        <v>0</v>
      </c>
      <c r="AV208">
        <v>1224.364</v>
      </c>
      <c r="AW208" t="s">
        <v>32</v>
      </c>
      <c r="AX208">
        <v>284</v>
      </c>
      <c r="AY208">
        <v>284</v>
      </c>
      <c r="AZ208" t="s">
        <v>32</v>
      </c>
    </row>
    <row r="209" spans="1:52">
      <c r="A209" s="1">
        <v>41489.159479166665</v>
      </c>
      <c r="B209">
        <v>1</v>
      </c>
      <c r="C209">
        <v>1</v>
      </c>
      <c r="D209" t="s">
        <v>53</v>
      </c>
      <c r="E209">
        <v>9.8260000000000005</v>
      </c>
      <c r="F209">
        <v>12.483000000000001</v>
      </c>
      <c r="G209">
        <v>0.80110000000000003</v>
      </c>
      <c r="H209">
        <v>0.61960000000000004</v>
      </c>
      <c r="I209">
        <v>8.8580000000000005</v>
      </c>
      <c r="J209">
        <v>0.99775800000000003</v>
      </c>
      <c r="K209">
        <v>0</v>
      </c>
      <c r="L209">
        <v>98.835999999999999</v>
      </c>
      <c r="M209">
        <v>10.525</v>
      </c>
      <c r="N209">
        <v>86.751999999999995</v>
      </c>
      <c r="O209">
        <v>1.569</v>
      </c>
      <c r="P209">
        <v>0.97499999999999998</v>
      </c>
      <c r="Q209">
        <v>9.0999999999999998E-2</v>
      </c>
      <c r="R209">
        <v>1.4999999999999999E-2</v>
      </c>
      <c r="S209">
        <v>1.7000000000000001E-2</v>
      </c>
      <c r="T209">
        <v>0</v>
      </c>
      <c r="U209">
        <v>5.0000000000000001E-3</v>
      </c>
      <c r="V209">
        <v>4.0000000000000001E-3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4.7E-2</v>
      </c>
      <c r="AD209">
        <v>0</v>
      </c>
      <c r="AE209">
        <v>0</v>
      </c>
      <c r="AF209">
        <v>0</v>
      </c>
      <c r="AG209" t="s">
        <v>32</v>
      </c>
      <c r="AH209">
        <v>1107259.25</v>
      </c>
      <c r="AI209">
        <v>18969.947</v>
      </c>
      <c r="AJ209">
        <v>2777.6120000000001</v>
      </c>
      <c r="AK209">
        <v>520.08900000000006</v>
      </c>
      <c r="AL209">
        <v>617.61199999999997</v>
      </c>
      <c r="AM209">
        <v>0</v>
      </c>
      <c r="AN209">
        <v>185.608</v>
      </c>
      <c r="AO209">
        <v>172.62299999999999</v>
      </c>
      <c r="AP209">
        <v>0</v>
      </c>
      <c r="AQ209">
        <v>28067.02</v>
      </c>
      <c r="AR209" t="s">
        <v>32</v>
      </c>
      <c r="AS209">
        <v>33377.870999999999</v>
      </c>
      <c r="AT209">
        <v>0</v>
      </c>
      <c r="AU209">
        <v>0</v>
      </c>
      <c r="AV209">
        <v>1166.79</v>
      </c>
      <c r="AW209" t="s">
        <v>32</v>
      </c>
      <c r="AX209">
        <v>285</v>
      </c>
      <c r="AY209">
        <v>285</v>
      </c>
      <c r="AZ209" t="s">
        <v>32</v>
      </c>
    </row>
    <row r="210" spans="1:52">
      <c r="A210" s="1">
        <v>41489.161898148152</v>
      </c>
      <c r="B210">
        <v>1</v>
      </c>
      <c r="C210">
        <v>1</v>
      </c>
      <c r="D210" t="s">
        <v>51</v>
      </c>
      <c r="E210">
        <v>9.8239999999999998</v>
      </c>
      <c r="F210">
        <v>12.481999999999999</v>
      </c>
      <c r="G210">
        <v>0.80089999999999995</v>
      </c>
      <c r="H210">
        <v>0.61950000000000005</v>
      </c>
      <c r="I210">
        <v>8.8569999999999993</v>
      </c>
      <c r="J210">
        <v>0.99775899999999995</v>
      </c>
      <c r="K210">
        <v>0</v>
      </c>
      <c r="L210">
        <v>98.867999999999995</v>
      </c>
      <c r="M210">
        <v>10.513999999999999</v>
      </c>
      <c r="N210">
        <v>86.744</v>
      </c>
      <c r="O210">
        <v>1.57</v>
      </c>
      <c r="P210">
        <v>0.97199999999999998</v>
      </c>
      <c r="Q210">
        <v>9.0999999999999998E-2</v>
      </c>
      <c r="R210">
        <v>1.4999999999999999E-2</v>
      </c>
      <c r="S210">
        <v>1.7000000000000001E-2</v>
      </c>
      <c r="T210">
        <v>0</v>
      </c>
      <c r="U210">
        <v>5.0000000000000001E-3</v>
      </c>
      <c r="V210">
        <v>4.0000000000000001E-3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6.9000000000000006E-2</v>
      </c>
      <c r="AD210">
        <v>0</v>
      </c>
      <c r="AE210">
        <v>0</v>
      </c>
      <c r="AF210">
        <v>0</v>
      </c>
      <c r="AG210" t="s">
        <v>32</v>
      </c>
      <c r="AH210">
        <v>1107525.125</v>
      </c>
      <c r="AI210">
        <v>18911.849999999999</v>
      </c>
      <c r="AJ210">
        <v>2761.9349999999999</v>
      </c>
      <c r="AK210">
        <v>517.26400000000001</v>
      </c>
      <c r="AL210">
        <v>614.27099999999996</v>
      </c>
      <c r="AM210">
        <v>0</v>
      </c>
      <c r="AN210">
        <v>182.779</v>
      </c>
      <c r="AO210">
        <v>169.22300000000001</v>
      </c>
      <c r="AP210">
        <v>0</v>
      </c>
      <c r="AQ210">
        <v>28090.223000000002</v>
      </c>
      <c r="AR210" t="s">
        <v>32</v>
      </c>
      <c r="AS210">
        <v>33355.601999999999</v>
      </c>
      <c r="AT210">
        <v>0</v>
      </c>
      <c r="AU210">
        <v>0</v>
      </c>
      <c r="AV210">
        <v>1709.605</v>
      </c>
      <c r="AW210" t="s">
        <v>32</v>
      </c>
      <c r="AX210">
        <v>286</v>
      </c>
      <c r="AY210">
        <v>286</v>
      </c>
      <c r="AZ210" t="s">
        <v>32</v>
      </c>
    </row>
    <row r="211" spans="1:52">
      <c r="A211" s="1">
        <v>41489.164270833331</v>
      </c>
      <c r="B211">
        <v>1</v>
      </c>
      <c r="C211">
        <v>1</v>
      </c>
      <c r="D211" t="s">
        <v>52</v>
      </c>
      <c r="E211">
        <v>9.8260000000000005</v>
      </c>
      <c r="F211">
        <v>12.484</v>
      </c>
      <c r="G211">
        <v>0.80100000000000005</v>
      </c>
      <c r="H211">
        <v>0.61960000000000004</v>
      </c>
      <c r="I211">
        <v>8.859</v>
      </c>
      <c r="J211">
        <v>0.99775800000000003</v>
      </c>
      <c r="K211">
        <v>0</v>
      </c>
      <c r="L211">
        <v>98.900999999999996</v>
      </c>
      <c r="M211">
        <v>10.51</v>
      </c>
      <c r="N211">
        <v>86.768000000000001</v>
      </c>
      <c r="O211">
        <v>1.5720000000000001</v>
      </c>
      <c r="P211">
        <v>0.96899999999999997</v>
      </c>
      <c r="Q211">
        <v>0.09</v>
      </c>
      <c r="R211">
        <v>1.4999999999999999E-2</v>
      </c>
      <c r="S211">
        <v>1.7000000000000001E-2</v>
      </c>
      <c r="T211">
        <v>0</v>
      </c>
      <c r="U211">
        <v>5.0000000000000001E-3</v>
      </c>
      <c r="V211">
        <v>4.0000000000000001E-3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0.05</v>
      </c>
      <c r="AD211">
        <v>0</v>
      </c>
      <c r="AE211">
        <v>0</v>
      </c>
      <c r="AF211">
        <v>0</v>
      </c>
      <c r="AG211" t="s">
        <v>32</v>
      </c>
      <c r="AH211">
        <v>1108200.25</v>
      </c>
      <c r="AI211">
        <v>18872.146000000001</v>
      </c>
      <c r="AJ211">
        <v>2752.3409999999999</v>
      </c>
      <c r="AK211">
        <v>515.21400000000006</v>
      </c>
      <c r="AL211">
        <v>611.21600000000001</v>
      </c>
      <c r="AM211">
        <v>0</v>
      </c>
      <c r="AN211">
        <v>184.297</v>
      </c>
      <c r="AO211">
        <v>170.61600000000001</v>
      </c>
      <c r="AP211">
        <v>0</v>
      </c>
      <c r="AQ211">
        <v>28131.9</v>
      </c>
      <c r="AR211" t="s">
        <v>32</v>
      </c>
      <c r="AS211">
        <v>33354.858999999997</v>
      </c>
      <c r="AT211">
        <v>0</v>
      </c>
      <c r="AU211">
        <v>0</v>
      </c>
      <c r="AV211">
        <v>1227.8920000000001</v>
      </c>
      <c r="AW211" t="s">
        <v>32</v>
      </c>
      <c r="AX211">
        <v>287</v>
      </c>
      <c r="AY211">
        <v>287</v>
      </c>
      <c r="AZ211" t="s">
        <v>32</v>
      </c>
    </row>
    <row r="212" spans="1:52">
      <c r="A212" s="1">
        <v>41489.166620370372</v>
      </c>
      <c r="B212">
        <v>1</v>
      </c>
      <c r="C212">
        <v>1</v>
      </c>
      <c r="D212" t="s">
        <v>53</v>
      </c>
      <c r="E212">
        <v>9.827</v>
      </c>
      <c r="F212">
        <v>12.486000000000001</v>
      </c>
      <c r="G212">
        <v>0.80100000000000005</v>
      </c>
      <c r="H212">
        <v>0.61950000000000005</v>
      </c>
      <c r="I212">
        <v>8.859</v>
      </c>
      <c r="J212">
        <v>0.99775800000000003</v>
      </c>
      <c r="K212">
        <v>0</v>
      </c>
      <c r="L212">
        <v>98.869</v>
      </c>
      <c r="M212">
        <v>10.497</v>
      </c>
      <c r="N212">
        <v>86.781000000000006</v>
      </c>
      <c r="O212">
        <v>1.575</v>
      </c>
      <c r="P212">
        <v>0.96699999999999997</v>
      </c>
      <c r="Q212">
        <v>0.09</v>
      </c>
      <c r="R212">
        <v>1.4999999999999999E-2</v>
      </c>
      <c r="S212">
        <v>1.7000000000000001E-2</v>
      </c>
      <c r="T212">
        <v>0</v>
      </c>
      <c r="U212">
        <v>5.0000000000000001E-3</v>
      </c>
      <c r="V212">
        <v>4.0000000000000001E-3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0.05</v>
      </c>
      <c r="AD212">
        <v>0</v>
      </c>
      <c r="AE212">
        <v>0</v>
      </c>
      <c r="AF212">
        <v>0</v>
      </c>
      <c r="AG212" t="s">
        <v>32</v>
      </c>
      <c r="AH212">
        <v>1107996.375</v>
      </c>
      <c r="AI212">
        <v>18821.451000000001</v>
      </c>
      <c r="AJ212">
        <v>2740.5810000000001</v>
      </c>
      <c r="AK212">
        <v>512.851</v>
      </c>
      <c r="AL212">
        <v>609.19200000000001</v>
      </c>
      <c r="AM212">
        <v>0</v>
      </c>
      <c r="AN212">
        <v>184.37200000000001</v>
      </c>
      <c r="AO212">
        <v>170.14099999999999</v>
      </c>
      <c r="AP212">
        <v>0</v>
      </c>
      <c r="AQ212">
        <v>28170.907999999999</v>
      </c>
      <c r="AR212" t="s">
        <v>32</v>
      </c>
      <c r="AS212">
        <v>33302.785000000003</v>
      </c>
      <c r="AT212">
        <v>0</v>
      </c>
      <c r="AU212">
        <v>0</v>
      </c>
      <c r="AV212">
        <v>1242.1949999999999</v>
      </c>
      <c r="AW212" t="s">
        <v>32</v>
      </c>
      <c r="AX212">
        <v>288</v>
      </c>
      <c r="AY212">
        <v>288</v>
      </c>
      <c r="AZ212" t="s">
        <v>32</v>
      </c>
    </row>
    <row r="213" spans="1:52">
      <c r="A213" s="1">
        <v>41489.169050925928</v>
      </c>
      <c r="B213">
        <v>1</v>
      </c>
      <c r="C213">
        <v>1</v>
      </c>
      <c r="D213" t="s">
        <v>51</v>
      </c>
      <c r="E213">
        <v>9.8249999999999993</v>
      </c>
      <c r="F213">
        <v>12.484</v>
      </c>
      <c r="G213">
        <v>0.80079999999999996</v>
      </c>
      <c r="H213">
        <v>0.61939999999999995</v>
      </c>
      <c r="I213">
        <v>8.8569999999999993</v>
      </c>
      <c r="J213">
        <v>0.99775899999999995</v>
      </c>
      <c r="K213">
        <v>0</v>
      </c>
      <c r="L213">
        <v>98.846999999999994</v>
      </c>
      <c r="M213">
        <v>10.493</v>
      </c>
      <c r="N213">
        <v>86.766999999999996</v>
      </c>
      <c r="O213">
        <v>1.5760000000000001</v>
      </c>
      <c r="P213">
        <v>0.96399999999999997</v>
      </c>
      <c r="Q213">
        <v>8.8999999999999996E-2</v>
      </c>
      <c r="R213">
        <v>1.4E-2</v>
      </c>
      <c r="S213">
        <v>1.7000000000000001E-2</v>
      </c>
      <c r="T213">
        <v>0</v>
      </c>
      <c r="U213">
        <v>4.0000000000000001E-3</v>
      </c>
      <c r="V213">
        <v>4.0000000000000001E-3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7.0999999999999994E-2</v>
      </c>
      <c r="AD213">
        <v>0</v>
      </c>
      <c r="AE213">
        <v>0</v>
      </c>
      <c r="AF213">
        <v>0</v>
      </c>
      <c r="AG213" t="s">
        <v>32</v>
      </c>
      <c r="AH213">
        <v>1107580.5</v>
      </c>
      <c r="AI213">
        <v>18762.532999999999</v>
      </c>
      <c r="AJ213">
        <v>2725.5120000000002</v>
      </c>
      <c r="AK213">
        <v>510.09199999999998</v>
      </c>
      <c r="AL213">
        <v>604.75199999999995</v>
      </c>
      <c r="AM213">
        <v>0</v>
      </c>
      <c r="AN213">
        <v>181.495</v>
      </c>
      <c r="AO213">
        <v>168.15899999999999</v>
      </c>
      <c r="AP213">
        <v>0</v>
      </c>
      <c r="AQ213">
        <v>28184.418000000001</v>
      </c>
      <c r="AR213" t="s">
        <v>32</v>
      </c>
      <c r="AS213">
        <v>33281.125</v>
      </c>
      <c r="AT213">
        <v>0</v>
      </c>
      <c r="AU213">
        <v>0</v>
      </c>
      <c r="AV213">
        <v>1754.008</v>
      </c>
      <c r="AW213" t="s">
        <v>32</v>
      </c>
      <c r="AX213">
        <v>289</v>
      </c>
      <c r="AY213">
        <v>289</v>
      </c>
      <c r="AZ213" t="s">
        <v>32</v>
      </c>
    </row>
    <row r="214" spans="1:52">
      <c r="A214" s="1">
        <v>41489.171423611115</v>
      </c>
      <c r="B214">
        <v>1</v>
      </c>
      <c r="C214">
        <v>1</v>
      </c>
      <c r="D214" t="s">
        <v>52</v>
      </c>
      <c r="E214">
        <v>9.8260000000000005</v>
      </c>
      <c r="F214">
        <v>12.484</v>
      </c>
      <c r="G214">
        <v>0.80100000000000005</v>
      </c>
      <c r="H214">
        <v>0.61950000000000005</v>
      </c>
      <c r="I214">
        <v>8.8580000000000005</v>
      </c>
      <c r="J214">
        <v>0.99775800000000003</v>
      </c>
      <c r="K214">
        <v>0</v>
      </c>
      <c r="L214">
        <v>98.783000000000001</v>
      </c>
      <c r="M214">
        <v>10.5</v>
      </c>
      <c r="N214">
        <v>86.781999999999996</v>
      </c>
      <c r="O214">
        <v>1.5780000000000001</v>
      </c>
      <c r="P214">
        <v>0.96299999999999997</v>
      </c>
      <c r="Q214">
        <v>8.8999999999999996E-2</v>
      </c>
      <c r="R214">
        <v>1.4E-2</v>
      </c>
      <c r="S214">
        <v>1.7000000000000001E-2</v>
      </c>
      <c r="T214">
        <v>0</v>
      </c>
      <c r="U214">
        <v>5.0000000000000001E-3</v>
      </c>
      <c r="V214">
        <v>4.0000000000000001E-3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4.9000000000000002E-2</v>
      </c>
      <c r="AD214">
        <v>0</v>
      </c>
      <c r="AE214">
        <v>0</v>
      </c>
      <c r="AF214">
        <v>0</v>
      </c>
      <c r="AG214" t="s">
        <v>32</v>
      </c>
      <c r="AH214">
        <v>1107039.125</v>
      </c>
      <c r="AI214">
        <v>18726.998</v>
      </c>
      <c r="AJ214">
        <v>2716.7959999999998</v>
      </c>
      <c r="AK214">
        <v>508.45499999999998</v>
      </c>
      <c r="AL214">
        <v>602.58100000000002</v>
      </c>
      <c r="AM214">
        <v>0</v>
      </c>
      <c r="AN214">
        <v>182.10300000000001</v>
      </c>
      <c r="AO214">
        <v>168.39</v>
      </c>
      <c r="AP214">
        <v>0</v>
      </c>
      <c r="AQ214">
        <v>28202.291000000001</v>
      </c>
      <c r="AR214" t="s">
        <v>32</v>
      </c>
      <c r="AS214">
        <v>33282.839999999997</v>
      </c>
      <c r="AT214">
        <v>0</v>
      </c>
      <c r="AU214">
        <v>0</v>
      </c>
      <c r="AV214">
        <v>1200.5340000000001</v>
      </c>
      <c r="AW214" t="s">
        <v>32</v>
      </c>
      <c r="AX214">
        <v>290</v>
      </c>
      <c r="AY214">
        <v>290</v>
      </c>
      <c r="AZ214" t="s">
        <v>32</v>
      </c>
    </row>
    <row r="215" spans="1:52">
      <c r="A215" s="1">
        <v>41489.173773148148</v>
      </c>
      <c r="B215">
        <v>1</v>
      </c>
      <c r="C215">
        <v>1</v>
      </c>
      <c r="D215" t="s">
        <v>53</v>
      </c>
      <c r="E215">
        <v>9.8260000000000005</v>
      </c>
      <c r="F215">
        <v>12.484</v>
      </c>
      <c r="G215">
        <v>0.80100000000000005</v>
      </c>
      <c r="H215">
        <v>0.61950000000000005</v>
      </c>
      <c r="I215">
        <v>8.859</v>
      </c>
      <c r="J215">
        <v>0.99775800000000003</v>
      </c>
      <c r="K215">
        <v>0</v>
      </c>
      <c r="L215">
        <v>98.936999999999998</v>
      </c>
      <c r="M215">
        <v>10.496</v>
      </c>
      <c r="N215">
        <v>86.787999999999997</v>
      </c>
      <c r="O215">
        <v>1.579</v>
      </c>
      <c r="P215">
        <v>0.96099999999999997</v>
      </c>
      <c r="Q215">
        <v>8.8999999999999996E-2</v>
      </c>
      <c r="R215">
        <v>1.4E-2</v>
      </c>
      <c r="S215">
        <v>1.7000000000000001E-2</v>
      </c>
      <c r="T215">
        <v>0</v>
      </c>
      <c r="U215">
        <v>4.0000000000000001E-3</v>
      </c>
      <c r="V215">
        <v>4.0000000000000001E-3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4.8000000000000001E-2</v>
      </c>
      <c r="AD215">
        <v>0</v>
      </c>
      <c r="AE215">
        <v>0</v>
      </c>
      <c r="AF215">
        <v>0</v>
      </c>
      <c r="AG215" t="s">
        <v>32</v>
      </c>
      <c r="AH215">
        <v>1108855.625</v>
      </c>
      <c r="AI215">
        <v>18711.171999999999</v>
      </c>
      <c r="AJ215">
        <v>2707.1959999999999</v>
      </c>
      <c r="AK215">
        <v>506.61700000000002</v>
      </c>
      <c r="AL215">
        <v>600.34</v>
      </c>
      <c r="AM215">
        <v>0</v>
      </c>
      <c r="AN215">
        <v>181.61099999999999</v>
      </c>
      <c r="AO215">
        <v>167.435</v>
      </c>
      <c r="AP215">
        <v>0</v>
      </c>
      <c r="AQ215">
        <v>28271.418000000001</v>
      </c>
      <c r="AR215" t="s">
        <v>32</v>
      </c>
      <c r="AS215">
        <v>33320.887000000002</v>
      </c>
      <c r="AT215">
        <v>0</v>
      </c>
      <c r="AU215">
        <v>0</v>
      </c>
      <c r="AV215">
        <v>1186.5840000000001</v>
      </c>
      <c r="AW215" t="s">
        <v>32</v>
      </c>
      <c r="AX215">
        <v>291</v>
      </c>
      <c r="AY215">
        <v>291</v>
      </c>
      <c r="AZ215" t="s">
        <v>32</v>
      </c>
    </row>
    <row r="216" spans="1:52">
      <c r="A216" s="1">
        <v>41489.176192129627</v>
      </c>
      <c r="B216">
        <v>1</v>
      </c>
      <c r="C216">
        <v>1</v>
      </c>
      <c r="D216" t="s">
        <v>51</v>
      </c>
      <c r="E216">
        <v>9.8249999999999993</v>
      </c>
      <c r="F216">
        <v>12.484</v>
      </c>
      <c r="G216">
        <v>0.80079999999999996</v>
      </c>
      <c r="H216">
        <v>0.61939999999999995</v>
      </c>
      <c r="I216">
        <v>8.8569999999999993</v>
      </c>
      <c r="J216">
        <v>0.99775899999999995</v>
      </c>
      <c r="K216">
        <v>0</v>
      </c>
      <c r="L216">
        <v>98.93</v>
      </c>
      <c r="M216">
        <v>10.483000000000001</v>
      </c>
      <c r="N216">
        <v>86.778000000000006</v>
      </c>
      <c r="O216">
        <v>1.581</v>
      </c>
      <c r="P216">
        <v>0.95899999999999996</v>
      </c>
      <c r="Q216">
        <v>8.8999999999999996E-2</v>
      </c>
      <c r="R216">
        <v>1.4E-2</v>
      </c>
      <c r="S216">
        <v>1.7000000000000001E-2</v>
      </c>
      <c r="T216">
        <v>0</v>
      </c>
      <c r="U216">
        <v>4.0000000000000001E-3</v>
      </c>
      <c r="V216">
        <v>4.0000000000000001E-3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7.0000000000000007E-2</v>
      </c>
      <c r="AD216">
        <v>0</v>
      </c>
      <c r="AE216">
        <v>0</v>
      </c>
      <c r="AF216">
        <v>0</v>
      </c>
      <c r="AG216" t="s">
        <v>32</v>
      </c>
      <c r="AH216">
        <v>1108649.25</v>
      </c>
      <c r="AI216">
        <v>18685.41</v>
      </c>
      <c r="AJ216">
        <v>2698.8069999999998</v>
      </c>
      <c r="AK216">
        <v>504.90300000000002</v>
      </c>
      <c r="AL216">
        <v>597.85799999999995</v>
      </c>
      <c r="AM216">
        <v>0</v>
      </c>
      <c r="AN216">
        <v>178.22800000000001</v>
      </c>
      <c r="AO216">
        <v>165.01599999999999</v>
      </c>
      <c r="AP216">
        <v>0</v>
      </c>
      <c r="AQ216">
        <v>28309.645</v>
      </c>
      <c r="AR216" t="s">
        <v>32</v>
      </c>
      <c r="AS216">
        <v>33279.046999999999</v>
      </c>
      <c r="AT216">
        <v>0</v>
      </c>
      <c r="AU216">
        <v>0</v>
      </c>
      <c r="AV216">
        <v>1729.35</v>
      </c>
      <c r="AW216" t="s">
        <v>32</v>
      </c>
      <c r="AX216">
        <v>292</v>
      </c>
      <c r="AY216">
        <v>292</v>
      </c>
      <c r="AZ216" t="s">
        <v>32</v>
      </c>
    </row>
    <row r="217" spans="1:52">
      <c r="A217" s="1">
        <v>41489.178530092591</v>
      </c>
      <c r="B217">
        <v>1</v>
      </c>
      <c r="C217">
        <v>1</v>
      </c>
      <c r="D217" t="s">
        <v>52</v>
      </c>
      <c r="E217">
        <v>9.8260000000000005</v>
      </c>
      <c r="F217">
        <v>12.484999999999999</v>
      </c>
      <c r="G217">
        <v>0.80089999999999995</v>
      </c>
      <c r="H217">
        <v>0.61950000000000005</v>
      </c>
      <c r="I217">
        <v>8.859</v>
      </c>
      <c r="J217">
        <v>0.99775800000000003</v>
      </c>
      <c r="K217">
        <v>0</v>
      </c>
      <c r="L217">
        <v>98.91</v>
      </c>
      <c r="M217">
        <v>10.486000000000001</v>
      </c>
      <c r="N217">
        <v>86.795000000000002</v>
      </c>
      <c r="O217">
        <v>1.5820000000000001</v>
      </c>
      <c r="P217">
        <v>0.95799999999999996</v>
      </c>
      <c r="Q217">
        <v>8.7999999999999995E-2</v>
      </c>
      <c r="R217">
        <v>1.4E-2</v>
      </c>
      <c r="S217">
        <v>1.7000000000000001E-2</v>
      </c>
      <c r="T217">
        <v>0</v>
      </c>
      <c r="U217">
        <v>4.0000000000000001E-3</v>
      </c>
      <c r="V217">
        <v>4.0000000000000001E-3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5.1999999999999998E-2</v>
      </c>
      <c r="AD217">
        <v>0</v>
      </c>
      <c r="AE217">
        <v>0</v>
      </c>
      <c r="AF217">
        <v>0</v>
      </c>
      <c r="AG217" t="s">
        <v>32</v>
      </c>
      <c r="AH217">
        <v>1108646</v>
      </c>
      <c r="AI217">
        <v>18658.449000000001</v>
      </c>
      <c r="AJ217">
        <v>2696.2730000000001</v>
      </c>
      <c r="AK217">
        <v>503.72800000000001</v>
      </c>
      <c r="AL217">
        <v>597.447</v>
      </c>
      <c r="AM217">
        <v>0</v>
      </c>
      <c r="AN217">
        <v>180.36600000000001</v>
      </c>
      <c r="AO217">
        <v>165.31399999999999</v>
      </c>
      <c r="AP217">
        <v>0</v>
      </c>
      <c r="AQ217">
        <v>28308.914000000001</v>
      </c>
      <c r="AR217" t="s">
        <v>32</v>
      </c>
      <c r="AS217">
        <v>33279.542999999998</v>
      </c>
      <c r="AT217">
        <v>0</v>
      </c>
      <c r="AU217">
        <v>0</v>
      </c>
      <c r="AV217">
        <v>1278.643</v>
      </c>
      <c r="AW217" t="s">
        <v>32</v>
      </c>
      <c r="AX217">
        <v>293</v>
      </c>
      <c r="AY217">
        <v>293</v>
      </c>
      <c r="AZ217" t="s">
        <v>32</v>
      </c>
    </row>
    <row r="218" spans="1:52">
      <c r="A218" s="1">
        <v>41489.180937500001</v>
      </c>
      <c r="B218">
        <v>1</v>
      </c>
      <c r="C218">
        <v>1</v>
      </c>
      <c r="D218" t="s">
        <v>53</v>
      </c>
      <c r="E218">
        <v>9.8260000000000005</v>
      </c>
      <c r="F218">
        <v>12.484</v>
      </c>
      <c r="G218">
        <v>0.80100000000000005</v>
      </c>
      <c r="H218">
        <v>0.61950000000000005</v>
      </c>
      <c r="I218">
        <v>8.8580000000000005</v>
      </c>
      <c r="J218">
        <v>0.99775800000000003</v>
      </c>
      <c r="K218">
        <v>0</v>
      </c>
      <c r="L218">
        <v>98.897999999999996</v>
      </c>
      <c r="M218">
        <v>10.488</v>
      </c>
      <c r="N218">
        <v>86.795000000000002</v>
      </c>
      <c r="O218">
        <v>1.5840000000000001</v>
      </c>
      <c r="P218">
        <v>0.95799999999999996</v>
      </c>
      <c r="Q218">
        <v>8.7999999999999995E-2</v>
      </c>
      <c r="R218">
        <v>1.4E-2</v>
      </c>
      <c r="S218">
        <v>1.7000000000000001E-2</v>
      </c>
      <c r="T218">
        <v>0</v>
      </c>
      <c r="U218">
        <v>4.0000000000000001E-3</v>
      </c>
      <c r="V218">
        <v>4.0000000000000001E-3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4.7E-2</v>
      </c>
      <c r="AD218">
        <v>0</v>
      </c>
      <c r="AE218">
        <v>0</v>
      </c>
      <c r="AF218">
        <v>0</v>
      </c>
      <c r="AG218" t="s">
        <v>32</v>
      </c>
      <c r="AH218">
        <v>1108506.375</v>
      </c>
      <c r="AI218">
        <v>18644.851999999999</v>
      </c>
      <c r="AJ218">
        <v>2691.5590000000002</v>
      </c>
      <c r="AK218">
        <v>503.40699999999998</v>
      </c>
      <c r="AL218">
        <v>596.15899999999999</v>
      </c>
      <c r="AM218">
        <v>0</v>
      </c>
      <c r="AN218">
        <v>179.11</v>
      </c>
      <c r="AO218">
        <v>164.91499999999999</v>
      </c>
      <c r="AP218">
        <v>0</v>
      </c>
      <c r="AQ218">
        <v>28352.562999999998</v>
      </c>
      <c r="AR218" t="s">
        <v>32</v>
      </c>
      <c r="AS218">
        <v>33283.730000000003</v>
      </c>
      <c r="AT218">
        <v>0</v>
      </c>
      <c r="AU218">
        <v>0</v>
      </c>
      <c r="AV218">
        <v>1168.1110000000001</v>
      </c>
      <c r="AW218" t="s">
        <v>32</v>
      </c>
      <c r="AX218">
        <v>294</v>
      </c>
      <c r="AY218">
        <v>294</v>
      </c>
      <c r="AZ218" t="s">
        <v>32</v>
      </c>
    </row>
    <row r="219" spans="1:52">
      <c r="A219" s="1">
        <v>41489.183287037034</v>
      </c>
      <c r="B219">
        <v>1</v>
      </c>
      <c r="C219">
        <v>1</v>
      </c>
      <c r="D219" t="s">
        <v>51</v>
      </c>
      <c r="E219">
        <v>9.8239999999999998</v>
      </c>
      <c r="F219">
        <v>12.481999999999999</v>
      </c>
      <c r="G219">
        <v>0.80079999999999996</v>
      </c>
      <c r="H219">
        <v>0.61939999999999995</v>
      </c>
      <c r="I219">
        <v>8.8559999999999999</v>
      </c>
      <c r="J219">
        <v>0.99775899999999995</v>
      </c>
      <c r="K219">
        <v>0</v>
      </c>
      <c r="L219">
        <v>98.846999999999994</v>
      </c>
      <c r="M219">
        <v>10.487</v>
      </c>
      <c r="N219">
        <v>86.777000000000001</v>
      </c>
      <c r="O219">
        <v>1.5840000000000001</v>
      </c>
      <c r="P219">
        <v>0.95599999999999996</v>
      </c>
      <c r="Q219">
        <v>8.7999999999999995E-2</v>
      </c>
      <c r="R219">
        <v>1.4E-2</v>
      </c>
      <c r="S219">
        <v>1.6E-2</v>
      </c>
      <c r="T219">
        <v>0</v>
      </c>
      <c r="U219">
        <v>4.0000000000000001E-3</v>
      </c>
      <c r="V219">
        <v>4.0000000000000001E-3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6.8000000000000005E-2</v>
      </c>
      <c r="AD219">
        <v>0</v>
      </c>
      <c r="AE219">
        <v>0</v>
      </c>
      <c r="AF219">
        <v>0</v>
      </c>
      <c r="AG219" t="s">
        <v>32</v>
      </c>
      <c r="AH219">
        <v>1107707</v>
      </c>
      <c r="AI219">
        <v>18607.118999999999</v>
      </c>
      <c r="AJ219">
        <v>2687.3530000000001</v>
      </c>
      <c r="AK219">
        <v>502.11099999999999</v>
      </c>
      <c r="AL219">
        <v>594.87</v>
      </c>
      <c r="AM219">
        <v>0</v>
      </c>
      <c r="AN219">
        <v>178.553</v>
      </c>
      <c r="AO219">
        <v>164.64400000000001</v>
      </c>
      <c r="AP219">
        <v>0</v>
      </c>
      <c r="AQ219">
        <v>28331.666000000001</v>
      </c>
      <c r="AR219" t="s">
        <v>32</v>
      </c>
      <c r="AS219">
        <v>33262.824000000001</v>
      </c>
      <c r="AT219">
        <v>0</v>
      </c>
      <c r="AU219">
        <v>0</v>
      </c>
      <c r="AV219">
        <v>1694.241</v>
      </c>
      <c r="AW219" t="s">
        <v>32</v>
      </c>
      <c r="AX219">
        <v>295</v>
      </c>
      <c r="AY219">
        <v>295</v>
      </c>
      <c r="AZ219" t="s">
        <v>32</v>
      </c>
    </row>
    <row r="220" spans="1:52">
      <c r="A220" s="1">
        <v>41489.185682870368</v>
      </c>
      <c r="B220">
        <v>1</v>
      </c>
      <c r="C220">
        <v>1</v>
      </c>
      <c r="D220" t="s">
        <v>52</v>
      </c>
      <c r="E220">
        <v>9.8249999999999993</v>
      </c>
      <c r="F220">
        <v>12.481999999999999</v>
      </c>
      <c r="G220">
        <v>0.80100000000000005</v>
      </c>
      <c r="H220">
        <v>0.61950000000000005</v>
      </c>
      <c r="I220">
        <v>8.8569999999999993</v>
      </c>
      <c r="J220">
        <v>0.99775800000000003</v>
      </c>
      <c r="K220">
        <v>0</v>
      </c>
      <c r="L220">
        <v>98.903999999999996</v>
      </c>
      <c r="M220">
        <v>10.497</v>
      </c>
      <c r="N220">
        <v>86.781999999999996</v>
      </c>
      <c r="O220">
        <v>1.5860000000000001</v>
      </c>
      <c r="P220">
        <v>0.95899999999999996</v>
      </c>
      <c r="Q220">
        <v>8.7999999999999995E-2</v>
      </c>
      <c r="R220">
        <v>1.4E-2</v>
      </c>
      <c r="S220">
        <v>1.7000000000000001E-2</v>
      </c>
      <c r="T220">
        <v>0</v>
      </c>
      <c r="U220">
        <v>4.0000000000000001E-3</v>
      </c>
      <c r="V220">
        <v>4.0000000000000001E-3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0.05</v>
      </c>
      <c r="AD220">
        <v>0</v>
      </c>
      <c r="AE220">
        <v>0</v>
      </c>
      <c r="AF220">
        <v>0</v>
      </c>
      <c r="AG220" t="s">
        <v>32</v>
      </c>
      <c r="AH220">
        <v>1108401.5</v>
      </c>
      <c r="AI220">
        <v>18670.143</v>
      </c>
      <c r="AJ220">
        <v>2692.8290000000002</v>
      </c>
      <c r="AK220">
        <v>503.37400000000002</v>
      </c>
      <c r="AL220">
        <v>595.76900000000001</v>
      </c>
      <c r="AM220">
        <v>0</v>
      </c>
      <c r="AN220">
        <v>178.744</v>
      </c>
      <c r="AO220">
        <v>164.11099999999999</v>
      </c>
      <c r="AP220">
        <v>0</v>
      </c>
      <c r="AQ220">
        <v>28380.118999999999</v>
      </c>
      <c r="AR220" t="s">
        <v>32</v>
      </c>
      <c r="AS220">
        <v>33312.766000000003</v>
      </c>
      <c r="AT220">
        <v>0</v>
      </c>
      <c r="AU220">
        <v>0</v>
      </c>
      <c r="AV220">
        <v>1227.8309999999999</v>
      </c>
      <c r="AW220" t="s">
        <v>32</v>
      </c>
      <c r="AX220">
        <v>296</v>
      </c>
      <c r="AY220">
        <v>296</v>
      </c>
      <c r="AZ220" t="s">
        <v>32</v>
      </c>
    </row>
    <row r="221" spans="1:52">
      <c r="A221" s="1">
        <v>41489.188101851854</v>
      </c>
      <c r="B221">
        <v>1</v>
      </c>
      <c r="C221">
        <v>1</v>
      </c>
      <c r="D221" t="s">
        <v>53</v>
      </c>
      <c r="E221">
        <v>9.8279999999999994</v>
      </c>
      <c r="F221">
        <v>12.487</v>
      </c>
      <c r="G221">
        <v>0.80089999999999995</v>
      </c>
      <c r="H221">
        <v>0.61939999999999995</v>
      </c>
      <c r="I221">
        <v>8.86</v>
      </c>
      <c r="J221">
        <v>0.99775800000000003</v>
      </c>
      <c r="K221">
        <v>0</v>
      </c>
      <c r="L221">
        <v>98.863</v>
      </c>
      <c r="M221">
        <v>10.472</v>
      </c>
      <c r="N221">
        <v>86.807000000000002</v>
      </c>
      <c r="O221">
        <v>1.587</v>
      </c>
      <c r="P221">
        <v>0.95799999999999996</v>
      </c>
      <c r="Q221">
        <v>8.8999999999999996E-2</v>
      </c>
      <c r="R221">
        <v>1.4E-2</v>
      </c>
      <c r="S221">
        <v>1.7000000000000001E-2</v>
      </c>
      <c r="T221">
        <v>0</v>
      </c>
      <c r="U221">
        <v>4.0000000000000001E-3</v>
      </c>
      <c r="V221">
        <v>4.0000000000000001E-3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4.9000000000000002E-2</v>
      </c>
      <c r="AD221">
        <v>0</v>
      </c>
      <c r="AE221">
        <v>0</v>
      </c>
      <c r="AF221">
        <v>0</v>
      </c>
      <c r="AG221" t="s">
        <v>32</v>
      </c>
      <c r="AH221">
        <v>1108266.25</v>
      </c>
      <c r="AI221">
        <v>18649.123</v>
      </c>
      <c r="AJ221">
        <v>2698.547</v>
      </c>
      <c r="AK221">
        <v>504.44</v>
      </c>
      <c r="AL221">
        <v>596.57600000000002</v>
      </c>
      <c r="AM221">
        <v>0</v>
      </c>
      <c r="AN221">
        <v>179.12899999999999</v>
      </c>
      <c r="AO221">
        <v>164.02500000000001</v>
      </c>
      <c r="AP221">
        <v>0</v>
      </c>
      <c r="AQ221">
        <v>28382.245999999999</v>
      </c>
      <c r="AR221" t="s">
        <v>32</v>
      </c>
      <c r="AS221">
        <v>33219.190999999999</v>
      </c>
      <c r="AT221">
        <v>0</v>
      </c>
      <c r="AU221">
        <v>0</v>
      </c>
      <c r="AV221">
        <v>1216.998</v>
      </c>
      <c r="AW221" t="s">
        <v>32</v>
      </c>
      <c r="AX221">
        <v>297</v>
      </c>
      <c r="AY221">
        <v>297</v>
      </c>
      <c r="AZ221" t="s">
        <v>32</v>
      </c>
    </row>
    <row r="222" spans="1:52">
      <c r="A222" s="1">
        <v>41489.190462962964</v>
      </c>
      <c r="B222">
        <v>1</v>
      </c>
      <c r="C222">
        <v>1</v>
      </c>
      <c r="D222" t="s">
        <v>51</v>
      </c>
      <c r="E222">
        <v>9.8260000000000005</v>
      </c>
      <c r="F222">
        <v>12.486000000000001</v>
      </c>
      <c r="G222">
        <v>0.80079999999999996</v>
      </c>
      <c r="H222">
        <v>0.61929999999999996</v>
      </c>
      <c r="I222">
        <v>8.8580000000000005</v>
      </c>
      <c r="J222">
        <v>0.99775800000000003</v>
      </c>
      <c r="K222">
        <v>0</v>
      </c>
      <c r="L222">
        <v>98.882000000000005</v>
      </c>
      <c r="M222">
        <v>10.464</v>
      </c>
      <c r="N222">
        <v>86.789000000000001</v>
      </c>
      <c r="O222">
        <v>1.587</v>
      </c>
      <c r="P222">
        <v>0.95899999999999996</v>
      </c>
      <c r="Q222">
        <v>8.8999999999999996E-2</v>
      </c>
      <c r="R222">
        <v>1.4E-2</v>
      </c>
      <c r="S222">
        <v>1.7000000000000001E-2</v>
      </c>
      <c r="T222">
        <v>0</v>
      </c>
      <c r="U222">
        <v>4.0000000000000001E-3</v>
      </c>
      <c r="V222">
        <v>4.0000000000000001E-3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7.1999999999999995E-2</v>
      </c>
      <c r="AD222">
        <v>0</v>
      </c>
      <c r="AE222">
        <v>0</v>
      </c>
      <c r="AF222">
        <v>0</v>
      </c>
      <c r="AG222" t="s">
        <v>32</v>
      </c>
      <c r="AH222">
        <v>1108251</v>
      </c>
      <c r="AI222">
        <v>18674.307000000001</v>
      </c>
      <c r="AJ222">
        <v>2704.8649999999998</v>
      </c>
      <c r="AK222">
        <v>505.22899999999998</v>
      </c>
      <c r="AL222">
        <v>597.36699999999996</v>
      </c>
      <c r="AM222">
        <v>0</v>
      </c>
      <c r="AN222">
        <v>179.96899999999999</v>
      </c>
      <c r="AO222">
        <v>165.99</v>
      </c>
      <c r="AP222">
        <v>0</v>
      </c>
      <c r="AQ222">
        <v>28398.215</v>
      </c>
      <c r="AR222" t="s">
        <v>32</v>
      </c>
      <c r="AS222">
        <v>33201.425999999999</v>
      </c>
      <c r="AT222">
        <v>0</v>
      </c>
      <c r="AU222">
        <v>0</v>
      </c>
      <c r="AV222">
        <v>1795.422</v>
      </c>
      <c r="AW222" t="s">
        <v>32</v>
      </c>
      <c r="AX222">
        <v>298</v>
      </c>
      <c r="AY222">
        <v>298</v>
      </c>
      <c r="AZ222" t="s">
        <v>32</v>
      </c>
    </row>
    <row r="223" spans="1:52">
      <c r="A223" s="1">
        <v>41489.192847222221</v>
      </c>
      <c r="B223">
        <v>1</v>
      </c>
      <c r="C223">
        <v>1</v>
      </c>
      <c r="D223" t="s">
        <v>52</v>
      </c>
      <c r="E223">
        <v>9.8249999999999993</v>
      </c>
      <c r="F223">
        <v>12.481999999999999</v>
      </c>
      <c r="G223">
        <v>0.80110000000000003</v>
      </c>
      <c r="H223">
        <v>0.61960000000000004</v>
      </c>
      <c r="I223">
        <v>8.8569999999999993</v>
      </c>
      <c r="J223">
        <v>0.99775800000000003</v>
      </c>
      <c r="K223">
        <v>0</v>
      </c>
      <c r="L223">
        <v>98.924000000000007</v>
      </c>
      <c r="M223">
        <v>10.5</v>
      </c>
      <c r="N223">
        <v>86.775999999999996</v>
      </c>
      <c r="O223">
        <v>1.587</v>
      </c>
      <c r="P223">
        <v>0.96</v>
      </c>
      <c r="Q223">
        <v>8.8999999999999996E-2</v>
      </c>
      <c r="R223">
        <v>1.4E-2</v>
      </c>
      <c r="S223">
        <v>1.7000000000000001E-2</v>
      </c>
      <c r="T223">
        <v>0</v>
      </c>
      <c r="U223">
        <v>4.0000000000000001E-3</v>
      </c>
      <c r="V223">
        <v>4.0000000000000001E-3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4.8000000000000001E-2</v>
      </c>
      <c r="AD223">
        <v>0</v>
      </c>
      <c r="AE223">
        <v>0</v>
      </c>
      <c r="AF223">
        <v>0</v>
      </c>
      <c r="AG223" t="s">
        <v>32</v>
      </c>
      <c r="AH223">
        <v>1108554.875</v>
      </c>
      <c r="AI223">
        <v>18701.736000000001</v>
      </c>
      <c r="AJ223">
        <v>2713.2150000000001</v>
      </c>
      <c r="AK223">
        <v>507.03399999999999</v>
      </c>
      <c r="AL223">
        <v>600.28099999999995</v>
      </c>
      <c r="AM223">
        <v>0</v>
      </c>
      <c r="AN223">
        <v>181.172</v>
      </c>
      <c r="AO223">
        <v>164.96100000000001</v>
      </c>
      <c r="AP223">
        <v>0</v>
      </c>
      <c r="AQ223">
        <v>28400.578000000001</v>
      </c>
      <c r="AR223" t="s">
        <v>32</v>
      </c>
      <c r="AS223">
        <v>33330.105000000003</v>
      </c>
      <c r="AT223">
        <v>0</v>
      </c>
      <c r="AU223">
        <v>0</v>
      </c>
      <c r="AV223">
        <v>1201.376</v>
      </c>
      <c r="AW223" t="s">
        <v>32</v>
      </c>
      <c r="AX223">
        <v>299</v>
      </c>
      <c r="AY223">
        <v>299</v>
      </c>
      <c r="AZ223" t="s">
        <v>32</v>
      </c>
    </row>
    <row r="224" spans="1:52">
      <c r="A224" s="1">
        <v>41489.195254629631</v>
      </c>
      <c r="B224">
        <v>1</v>
      </c>
      <c r="C224">
        <v>1</v>
      </c>
      <c r="D224" t="s">
        <v>53</v>
      </c>
      <c r="E224">
        <v>9.8260000000000005</v>
      </c>
      <c r="F224">
        <v>12.483000000000001</v>
      </c>
      <c r="G224">
        <v>0.80110000000000003</v>
      </c>
      <c r="H224">
        <v>0.61960000000000004</v>
      </c>
      <c r="I224">
        <v>8.8580000000000005</v>
      </c>
      <c r="J224">
        <v>0.99775800000000003</v>
      </c>
      <c r="K224">
        <v>0</v>
      </c>
      <c r="L224">
        <v>98.825999999999993</v>
      </c>
      <c r="M224">
        <v>10.494</v>
      </c>
      <c r="N224">
        <v>86.778000000000006</v>
      </c>
      <c r="O224">
        <v>1.5880000000000001</v>
      </c>
      <c r="P224">
        <v>0.96299999999999997</v>
      </c>
      <c r="Q224">
        <v>0.09</v>
      </c>
      <c r="R224">
        <v>1.4E-2</v>
      </c>
      <c r="S224">
        <v>1.7000000000000001E-2</v>
      </c>
      <c r="T224">
        <v>0</v>
      </c>
      <c r="U224">
        <v>4.0000000000000001E-3</v>
      </c>
      <c r="V224">
        <v>4.0000000000000001E-3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4.8000000000000001E-2</v>
      </c>
      <c r="AD224">
        <v>0</v>
      </c>
      <c r="AE224">
        <v>0</v>
      </c>
      <c r="AF224">
        <v>0</v>
      </c>
      <c r="AG224" t="s">
        <v>32</v>
      </c>
      <c r="AH224">
        <v>1107482.75</v>
      </c>
      <c r="AI224">
        <v>18740.199000000001</v>
      </c>
      <c r="AJ224">
        <v>2729.2370000000001</v>
      </c>
      <c r="AK224">
        <v>510.25299999999999</v>
      </c>
      <c r="AL224">
        <v>602.96799999999996</v>
      </c>
      <c r="AM224">
        <v>0</v>
      </c>
      <c r="AN224">
        <v>181.625</v>
      </c>
      <c r="AO224">
        <v>165.69800000000001</v>
      </c>
      <c r="AP224">
        <v>0</v>
      </c>
      <c r="AQ224">
        <v>28395.453000000001</v>
      </c>
      <c r="AR224" t="s">
        <v>32</v>
      </c>
      <c r="AS224">
        <v>33276.245999999999</v>
      </c>
      <c r="AT224">
        <v>0</v>
      </c>
      <c r="AU224">
        <v>0</v>
      </c>
      <c r="AV224">
        <v>1185.9000000000001</v>
      </c>
      <c r="AW224" t="s">
        <v>32</v>
      </c>
      <c r="AX224">
        <v>300</v>
      </c>
      <c r="AY224">
        <v>300</v>
      </c>
      <c r="AZ224" t="s">
        <v>32</v>
      </c>
    </row>
    <row r="225" spans="1:52">
      <c r="A225" s="1">
        <v>41489.197662037041</v>
      </c>
      <c r="B225">
        <v>1</v>
      </c>
      <c r="C225">
        <v>1</v>
      </c>
      <c r="D225" t="s">
        <v>51</v>
      </c>
      <c r="E225">
        <v>9.8249999999999993</v>
      </c>
      <c r="F225">
        <v>12.484</v>
      </c>
      <c r="G225">
        <v>0.80089999999999995</v>
      </c>
      <c r="H225">
        <v>0.61950000000000005</v>
      </c>
      <c r="I225">
        <v>8.8580000000000005</v>
      </c>
      <c r="J225">
        <v>0.99775800000000003</v>
      </c>
      <c r="K225">
        <v>0</v>
      </c>
      <c r="L225">
        <v>98.861000000000004</v>
      </c>
      <c r="M225">
        <v>10.48</v>
      </c>
      <c r="N225">
        <v>86.766999999999996</v>
      </c>
      <c r="O225">
        <v>1.5880000000000001</v>
      </c>
      <c r="P225">
        <v>0.96599999999999997</v>
      </c>
      <c r="Q225">
        <v>0.09</v>
      </c>
      <c r="R225">
        <v>1.4999999999999999E-2</v>
      </c>
      <c r="S225">
        <v>1.7000000000000001E-2</v>
      </c>
      <c r="T225">
        <v>0</v>
      </c>
      <c r="U225">
        <v>4.0000000000000001E-3</v>
      </c>
      <c r="V225">
        <v>4.0000000000000001E-3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7.0000000000000007E-2</v>
      </c>
      <c r="AD225">
        <v>0</v>
      </c>
      <c r="AE225">
        <v>0</v>
      </c>
      <c r="AF225">
        <v>0</v>
      </c>
      <c r="AG225" t="s">
        <v>32</v>
      </c>
      <c r="AH225">
        <v>1107722.5</v>
      </c>
      <c r="AI225">
        <v>18801.055</v>
      </c>
      <c r="AJ225">
        <v>2748.9630000000002</v>
      </c>
      <c r="AK225">
        <v>513.41499999999996</v>
      </c>
      <c r="AL225">
        <v>607.15800000000002</v>
      </c>
      <c r="AM225">
        <v>0</v>
      </c>
      <c r="AN225">
        <v>181.13</v>
      </c>
      <c r="AO225">
        <v>164.45500000000001</v>
      </c>
      <c r="AP225">
        <v>0</v>
      </c>
      <c r="AQ225">
        <v>28403.307000000001</v>
      </c>
      <c r="AR225" t="s">
        <v>32</v>
      </c>
      <c r="AS225">
        <v>33244.129000000001</v>
      </c>
      <c r="AT225">
        <v>0</v>
      </c>
      <c r="AU225">
        <v>0</v>
      </c>
      <c r="AV225">
        <v>1726.954</v>
      </c>
      <c r="AW225" t="s">
        <v>32</v>
      </c>
      <c r="AX225">
        <v>301</v>
      </c>
      <c r="AY225">
        <v>301</v>
      </c>
      <c r="AZ225" t="s">
        <v>32</v>
      </c>
    </row>
    <row r="226" spans="1:52">
      <c r="A226" s="1">
        <v>41489.20008101852</v>
      </c>
      <c r="B226">
        <v>1</v>
      </c>
      <c r="C226">
        <v>1</v>
      </c>
      <c r="D226" t="s">
        <v>52</v>
      </c>
      <c r="E226">
        <v>9.83</v>
      </c>
      <c r="F226">
        <v>12.488</v>
      </c>
      <c r="G226">
        <v>0.80100000000000005</v>
      </c>
      <c r="H226">
        <v>0.61950000000000005</v>
      </c>
      <c r="I226">
        <v>8.8610000000000007</v>
      </c>
      <c r="J226">
        <v>0.99775700000000001</v>
      </c>
      <c r="K226">
        <v>0</v>
      </c>
      <c r="L226">
        <v>98.997</v>
      </c>
      <c r="M226">
        <v>10.465999999999999</v>
      </c>
      <c r="N226">
        <v>86.793999999999997</v>
      </c>
      <c r="O226">
        <v>1.5880000000000001</v>
      </c>
      <c r="P226">
        <v>0.97</v>
      </c>
      <c r="Q226">
        <v>9.0999999999999998E-2</v>
      </c>
      <c r="R226">
        <v>1.4999999999999999E-2</v>
      </c>
      <c r="S226">
        <v>1.7000000000000001E-2</v>
      </c>
      <c r="T226">
        <v>0</v>
      </c>
      <c r="U226">
        <v>5.0000000000000001E-3</v>
      </c>
      <c r="V226">
        <v>4.0000000000000001E-3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5.1999999999999998E-2</v>
      </c>
      <c r="AD226">
        <v>0</v>
      </c>
      <c r="AE226">
        <v>0</v>
      </c>
      <c r="AF226">
        <v>0</v>
      </c>
      <c r="AG226" t="s">
        <v>32</v>
      </c>
      <c r="AH226">
        <v>1109603.75</v>
      </c>
      <c r="AI226">
        <v>18904.609</v>
      </c>
      <c r="AJ226">
        <v>2771.5419999999999</v>
      </c>
      <c r="AK226">
        <v>517.173</v>
      </c>
      <c r="AL226">
        <v>612.13400000000001</v>
      </c>
      <c r="AM226">
        <v>0</v>
      </c>
      <c r="AN226">
        <v>182.48</v>
      </c>
      <c r="AO226">
        <v>166.417</v>
      </c>
      <c r="AP226">
        <v>0</v>
      </c>
      <c r="AQ226">
        <v>28446.641</v>
      </c>
      <c r="AR226" t="s">
        <v>32</v>
      </c>
      <c r="AS226">
        <v>33244.851999999999</v>
      </c>
      <c r="AT226">
        <v>0</v>
      </c>
      <c r="AU226">
        <v>0</v>
      </c>
      <c r="AV226">
        <v>1280.6379999999999</v>
      </c>
      <c r="AW226" t="s">
        <v>32</v>
      </c>
      <c r="AX226">
        <v>302</v>
      </c>
      <c r="AY226">
        <v>302</v>
      </c>
      <c r="AZ226" t="s">
        <v>32</v>
      </c>
    </row>
    <row r="227" spans="1:52">
      <c r="A227" s="1">
        <v>41489.202453703707</v>
      </c>
      <c r="B227">
        <v>1</v>
      </c>
      <c r="C227">
        <v>1</v>
      </c>
      <c r="D227" t="s">
        <v>53</v>
      </c>
      <c r="E227">
        <v>9.8290000000000006</v>
      </c>
      <c r="F227">
        <v>12.486000000000001</v>
      </c>
      <c r="G227">
        <v>0.80110000000000003</v>
      </c>
      <c r="H227">
        <v>0.61960000000000004</v>
      </c>
      <c r="I227">
        <v>8.8610000000000007</v>
      </c>
      <c r="J227">
        <v>0.99775599999999998</v>
      </c>
      <c r="K227">
        <v>0</v>
      </c>
      <c r="L227">
        <v>98.872</v>
      </c>
      <c r="M227">
        <v>10.481</v>
      </c>
      <c r="N227">
        <v>86.777000000000001</v>
      </c>
      <c r="O227">
        <v>1.5880000000000001</v>
      </c>
      <c r="P227">
        <v>0.97399999999999998</v>
      </c>
      <c r="Q227">
        <v>9.1999999999999998E-2</v>
      </c>
      <c r="R227">
        <v>1.4999999999999999E-2</v>
      </c>
      <c r="S227">
        <v>1.7000000000000001E-2</v>
      </c>
      <c r="T227">
        <v>0</v>
      </c>
      <c r="U227">
        <v>5.0000000000000001E-3</v>
      </c>
      <c r="V227">
        <v>4.0000000000000001E-3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4.8000000000000001E-2</v>
      </c>
      <c r="AD227">
        <v>0</v>
      </c>
      <c r="AE227">
        <v>0</v>
      </c>
      <c r="AF227">
        <v>0</v>
      </c>
      <c r="AG227" t="s">
        <v>32</v>
      </c>
      <c r="AH227">
        <v>1107982.5</v>
      </c>
      <c r="AI227">
        <v>18967.300999999999</v>
      </c>
      <c r="AJ227">
        <v>2795.5540000000001</v>
      </c>
      <c r="AK227">
        <v>521.98</v>
      </c>
      <c r="AL227">
        <v>616.73500000000001</v>
      </c>
      <c r="AM227">
        <v>0</v>
      </c>
      <c r="AN227">
        <v>184.78200000000001</v>
      </c>
      <c r="AO227">
        <v>168.001</v>
      </c>
      <c r="AP227">
        <v>0</v>
      </c>
      <c r="AQ227">
        <v>28414.447</v>
      </c>
      <c r="AR227" t="s">
        <v>32</v>
      </c>
      <c r="AS227">
        <v>33251.375</v>
      </c>
      <c r="AT227">
        <v>0</v>
      </c>
      <c r="AU227">
        <v>0</v>
      </c>
      <c r="AV227">
        <v>1179.585</v>
      </c>
      <c r="AW227" t="s">
        <v>32</v>
      </c>
      <c r="AX227">
        <v>303</v>
      </c>
      <c r="AY227">
        <v>303</v>
      </c>
      <c r="AZ227" t="s">
        <v>32</v>
      </c>
    </row>
    <row r="228" spans="1:52">
      <c r="A228" s="1">
        <v>41489.204814814817</v>
      </c>
      <c r="B228">
        <v>1</v>
      </c>
      <c r="C228">
        <v>1</v>
      </c>
      <c r="D228" t="s">
        <v>51</v>
      </c>
      <c r="E228">
        <v>9.8279999999999994</v>
      </c>
      <c r="F228">
        <v>12.486000000000001</v>
      </c>
      <c r="G228">
        <v>0.80100000000000005</v>
      </c>
      <c r="H228">
        <v>0.61960000000000004</v>
      </c>
      <c r="I228">
        <v>8.86</v>
      </c>
      <c r="J228">
        <v>0.99775700000000001</v>
      </c>
      <c r="K228">
        <v>0</v>
      </c>
      <c r="L228">
        <v>98.9</v>
      </c>
      <c r="M228">
        <v>10.476000000000001</v>
      </c>
      <c r="N228">
        <v>86.757999999999996</v>
      </c>
      <c r="O228">
        <v>1.587</v>
      </c>
      <c r="P228">
        <v>0.97799999999999998</v>
      </c>
      <c r="Q228">
        <v>9.1999999999999998E-2</v>
      </c>
      <c r="R228">
        <v>1.4999999999999999E-2</v>
      </c>
      <c r="S228">
        <v>1.7000000000000001E-2</v>
      </c>
      <c r="T228">
        <v>0</v>
      </c>
      <c r="U228">
        <v>5.0000000000000001E-3</v>
      </c>
      <c r="V228">
        <v>4.0000000000000001E-3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6.7000000000000004E-2</v>
      </c>
      <c r="AD228">
        <v>0</v>
      </c>
      <c r="AE228">
        <v>0</v>
      </c>
      <c r="AF228">
        <v>0</v>
      </c>
      <c r="AG228" t="s">
        <v>32</v>
      </c>
      <c r="AH228">
        <v>1108059</v>
      </c>
      <c r="AI228">
        <v>19041.048999999999</v>
      </c>
      <c r="AJ228">
        <v>2816.5369999999998</v>
      </c>
      <c r="AK228">
        <v>525.745</v>
      </c>
      <c r="AL228">
        <v>621.90200000000004</v>
      </c>
      <c r="AM228">
        <v>0</v>
      </c>
      <c r="AN228">
        <v>184.62799999999999</v>
      </c>
      <c r="AO228">
        <v>168.578</v>
      </c>
      <c r="AP228">
        <v>0</v>
      </c>
      <c r="AQ228">
        <v>28409.313999999998</v>
      </c>
      <c r="AR228" t="s">
        <v>32</v>
      </c>
      <c r="AS228">
        <v>33246.188000000002</v>
      </c>
      <c r="AT228">
        <v>0</v>
      </c>
      <c r="AU228">
        <v>0</v>
      </c>
      <c r="AV228">
        <v>1663.231</v>
      </c>
      <c r="AW228" t="s">
        <v>32</v>
      </c>
      <c r="AX228">
        <v>304</v>
      </c>
      <c r="AY228">
        <v>304</v>
      </c>
      <c r="AZ228" t="s">
        <v>32</v>
      </c>
    </row>
    <row r="229" spans="1:52">
      <c r="A229" s="1">
        <v>41489.207152777781</v>
      </c>
      <c r="B229">
        <v>1</v>
      </c>
      <c r="C229">
        <v>1</v>
      </c>
      <c r="D229" t="s">
        <v>52</v>
      </c>
      <c r="E229">
        <v>9.8279999999999994</v>
      </c>
      <c r="F229">
        <v>12.484999999999999</v>
      </c>
      <c r="G229">
        <v>0.80130000000000001</v>
      </c>
      <c r="H229">
        <v>0.61980000000000002</v>
      </c>
      <c r="I229">
        <v>8.8610000000000007</v>
      </c>
      <c r="J229">
        <v>0.99775599999999998</v>
      </c>
      <c r="K229">
        <v>0</v>
      </c>
      <c r="L229">
        <v>98.864000000000004</v>
      </c>
      <c r="M229">
        <v>10.494</v>
      </c>
      <c r="N229">
        <v>86.751000000000005</v>
      </c>
      <c r="O229">
        <v>1.5880000000000001</v>
      </c>
      <c r="P229">
        <v>0.98299999999999998</v>
      </c>
      <c r="Q229">
        <v>9.2999999999999999E-2</v>
      </c>
      <c r="R229">
        <v>1.4999999999999999E-2</v>
      </c>
      <c r="S229">
        <v>1.7000000000000001E-2</v>
      </c>
      <c r="T229">
        <v>0</v>
      </c>
      <c r="U229">
        <v>5.0000000000000001E-3</v>
      </c>
      <c r="V229">
        <v>4.0000000000000001E-3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4.9000000000000002E-2</v>
      </c>
      <c r="AD229">
        <v>0</v>
      </c>
      <c r="AE229">
        <v>0</v>
      </c>
      <c r="AF229">
        <v>0</v>
      </c>
      <c r="AG229" t="s">
        <v>32</v>
      </c>
      <c r="AH229">
        <v>1107558.875</v>
      </c>
      <c r="AI229">
        <v>19139.349999999999</v>
      </c>
      <c r="AJ229">
        <v>2842.518</v>
      </c>
      <c r="AK229">
        <v>530.54200000000003</v>
      </c>
      <c r="AL229">
        <v>626.56399999999996</v>
      </c>
      <c r="AM229">
        <v>0</v>
      </c>
      <c r="AN229">
        <v>186.99</v>
      </c>
      <c r="AO229">
        <v>169.661</v>
      </c>
      <c r="AP229">
        <v>0</v>
      </c>
      <c r="AQ229">
        <v>28408.016</v>
      </c>
      <c r="AR229" t="s">
        <v>32</v>
      </c>
      <c r="AS229">
        <v>33290.358999999997</v>
      </c>
      <c r="AT229">
        <v>0</v>
      </c>
      <c r="AU229">
        <v>0</v>
      </c>
      <c r="AV229">
        <v>1213.902</v>
      </c>
      <c r="AW229" t="s">
        <v>32</v>
      </c>
      <c r="AX229">
        <v>305</v>
      </c>
      <c r="AY229">
        <v>305</v>
      </c>
      <c r="AZ229" t="s">
        <v>32</v>
      </c>
    </row>
    <row r="230" spans="1:52">
      <c r="A230" s="1">
        <v>41489.209502314814</v>
      </c>
      <c r="B230">
        <v>1</v>
      </c>
      <c r="C230">
        <v>1</v>
      </c>
      <c r="D230" t="s">
        <v>53</v>
      </c>
      <c r="E230">
        <v>9.8309999999999995</v>
      </c>
      <c r="F230">
        <v>12.488</v>
      </c>
      <c r="G230">
        <v>0.80130000000000001</v>
      </c>
      <c r="H230">
        <v>0.61970000000000003</v>
      </c>
      <c r="I230">
        <v>8.8629999999999995</v>
      </c>
      <c r="J230">
        <v>0.99775499999999995</v>
      </c>
      <c r="K230">
        <v>0</v>
      </c>
      <c r="L230">
        <v>98.930999999999997</v>
      </c>
      <c r="M230">
        <v>10.483000000000001</v>
      </c>
      <c r="N230">
        <v>86.757000000000005</v>
      </c>
      <c r="O230">
        <v>1.587</v>
      </c>
      <c r="P230">
        <v>0.98899999999999999</v>
      </c>
      <c r="Q230">
        <v>9.4E-2</v>
      </c>
      <c r="R230">
        <v>1.4999999999999999E-2</v>
      </c>
      <c r="S230">
        <v>1.7999999999999999E-2</v>
      </c>
      <c r="T230">
        <v>0</v>
      </c>
      <c r="U230">
        <v>5.0000000000000001E-3</v>
      </c>
      <c r="V230">
        <v>4.0000000000000001E-3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4.8000000000000001E-2</v>
      </c>
      <c r="AD230">
        <v>0</v>
      </c>
      <c r="AE230">
        <v>0</v>
      </c>
      <c r="AF230">
        <v>0</v>
      </c>
      <c r="AG230" t="s">
        <v>32</v>
      </c>
      <c r="AH230">
        <v>1108388.375</v>
      </c>
      <c r="AI230">
        <v>19258.215</v>
      </c>
      <c r="AJ230">
        <v>2880.212</v>
      </c>
      <c r="AK230">
        <v>537.40300000000002</v>
      </c>
      <c r="AL230">
        <v>635.38900000000001</v>
      </c>
      <c r="AM230">
        <v>0</v>
      </c>
      <c r="AN230">
        <v>186.548</v>
      </c>
      <c r="AO230">
        <v>170.946</v>
      </c>
      <c r="AP230">
        <v>0</v>
      </c>
      <c r="AQ230">
        <v>28404.123</v>
      </c>
      <c r="AR230" t="s">
        <v>32</v>
      </c>
      <c r="AS230">
        <v>33277.656000000003</v>
      </c>
      <c r="AT230">
        <v>0</v>
      </c>
      <c r="AU230">
        <v>0</v>
      </c>
      <c r="AV230">
        <v>1201.52</v>
      </c>
      <c r="AW230" t="s">
        <v>32</v>
      </c>
      <c r="AX230">
        <v>306</v>
      </c>
      <c r="AY230">
        <v>306</v>
      </c>
      <c r="AZ230" t="s">
        <v>32</v>
      </c>
    </row>
    <row r="231" spans="1:52">
      <c r="A231" s="1">
        <v>41489.211886574078</v>
      </c>
      <c r="B231">
        <v>1</v>
      </c>
      <c r="C231">
        <v>1</v>
      </c>
      <c r="D231" t="s">
        <v>51</v>
      </c>
      <c r="E231">
        <v>9.8290000000000006</v>
      </c>
      <c r="F231">
        <v>12.487</v>
      </c>
      <c r="G231">
        <v>0.80120000000000002</v>
      </c>
      <c r="H231">
        <v>0.61970000000000003</v>
      </c>
      <c r="I231">
        <v>8.8610000000000007</v>
      </c>
      <c r="J231">
        <v>0.99775599999999998</v>
      </c>
      <c r="K231">
        <v>0</v>
      </c>
      <c r="L231">
        <v>98.879000000000005</v>
      </c>
      <c r="M231">
        <v>10.478999999999999</v>
      </c>
      <c r="N231">
        <v>86.73</v>
      </c>
      <c r="O231">
        <v>1.5860000000000001</v>
      </c>
      <c r="P231">
        <v>0.995</v>
      </c>
      <c r="Q231">
        <v>9.6000000000000002E-2</v>
      </c>
      <c r="R231">
        <v>1.4999999999999999E-2</v>
      </c>
      <c r="S231">
        <v>1.7999999999999999E-2</v>
      </c>
      <c r="T231">
        <v>0</v>
      </c>
      <c r="U231">
        <v>5.0000000000000001E-3</v>
      </c>
      <c r="V231">
        <v>4.0000000000000001E-3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7.2999999999999995E-2</v>
      </c>
      <c r="AD231">
        <v>0</v>
      </c>
      <c r="AE231">
        <v>0</v>
      </c>
      <c r="AF231">
        <v>0</v>
      </c>
      <c r="AG231" t="s">
        <v>32</v>
      </c>
      <c r="AH231">
        <v>1107461.75</v>
      </c>
      <c r="AI231">
        <v>19363.916000000001</v>
      </c>
      <c r="AJ231">
        <v>2910.3130000000001</v>
      </c>
      <c r="AK231">
        <v>542.94200000000001</v>
      </c>
      <c r="AL231">
        <v>641.07299999999998</v>
      </c>
      <c r="AM231">
        <v>0</v>
      </c>
      <c r="AN231">
        <v>190.405</v>
      </c>
      <c r="AO231">
        <v>173.65100000000001</v>
      </c>
      <c r="AP231">
        <v>0</v>
      </c>
      <c r="AQ231">
        <v>28370.365000000002</v>
      </c>
      <c r="AR231" t="s">
        <v>32</v>
      </c>
      <c r="AS231">
        <v>33248.917999999998</v>
      </c>
      <c r="AT231">
        <v>0</v>
      </c>
      <c r="AU231">
        <v>0</v>
      </c>
      <c r="AV231">
        <v>1805.866</v>
      </c>
      <c r="AW231" t="s">
        <v>32</v>
      </c>
      <c r="AX231">
        <v>307</v>
      </c>
      <c r="AY231">
        <v>307</v>
      </c>
      <c r="AZ231" t="s">
        <v>32</v>
      </c>
    </row>
    <row r="232" spans="1:52">
      <c r="A232" s="1">
        <v>41489.214236111111</v>
      </c>
      <c r="B232">
        <v>1</v>
      </c>
      <c r="C232">
        <v>1</v>
      </c>
      <c r="D232" t="s">
        <v>52</v>
      </c>
      <c r="E232">
        <v>9.8309999999999995</v>
      </c>
      <c r="F232">
        <v>12.487</v>
      </c>
      <c r="G232">
        <v>0.8014</v>
      </c>
      <c r="H232">
        <v>0.61990000000000001</v>
      </c>
      <c r="I232">
        <v>8.8629999999999995</v>
      </c>
      <c r="J232">
        <v>0.99775499999999995</v>
      </c>
      <c r="K232">
        <v>0</v>
      </c>
      <c r="L232">
        <v>98.864000000000004</v>
      </c>
      <c r="M232">
        <v>10.494999999999999</v>
      </c>
      <c r="N232">
        <v>86.734999999999999</v>
      </c>
      <c r="O232">
        <v>1.5840000000000001</v>
      </c>
      <c r="P232">
        <v>1</v>
      </c>
      <c r="Q232">
        <v>9.7000000000000003E-2</v>
      </c>
      <c r="R232">
        <v>1.6E-2</v>
      </c>
      <c r="S232">
        <v>1.7999999999999999E-2</v>
      </c>
      <c r="T232">
        <v>0</v>
      </c>
      <c r="U232">
        <v>5.0000000000000001E-3</v>
      </c>
      <c r="V232">
        <v>4.0000000000000001E-3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4.8000000000000001E-2</v>
      </c>
      <c r="AD232">
        <v>0</v>
      </c>
      <c r="AE232">
        <v>0</v>
      </c>
      <c r="AF232">
        <v>0</v>
      </c>
      <c r="AG232" t="s">
        <v>32</v>
      </c>
      <c r="AH232">
        <v>1107358.5</v>
      </c>
      <c r="AI232">
        <v>19460.868999999999</v>
      </c>
      <c r="AJ232">
        <v>2940.1080000000002</v>
      </c>
      <c r="AK232">
        <v>548.52599999999995</v>
      </c>
      <c r="AL232">
        <v>647.97</v>
      </c>
      <c r="AM232">
        <v>0</v>
      </c>
      <c r="AN232">
        <v>190.904</v>
      </c>
      <c r="AO232">
        <v>174.99</v>
      </c>
      <c r="AP232">
        <v>0</v>
      </c>
      <c r="AQ232">
        <v>28337.511999999999</v>
      </c>
      <c r="AR232" t="s">
        <v>32</v>
      </c>
      <c r="AS232">
        <v>33292.305</v>
      </c>
      <c r="AT232">
        <v>0</v>
      </c>
      <c r="AU232">
        <v>0</v>
      </c>
      <c r="AV232">
        <v>1184.405</v>
      </c>
      <c r="AW232" t="s">
        <v>32</v>
      </c>
      <c r="AX232">
        <v>308</v>
      </c>
      <c r="AY232">
        <v>308</v>
      </c>
      <c r="AZ232" t="s">
        <v>32</v>
      </c>
    </row>
    <row r="233" spans="1:52">
      <c r="A233" s="1">
        <v>41489.216574074075</v>
      </c>
      <c r="B233">
        <v>1</v>
      </c>
      <c r="C233">
        <v>1</v>
      </c>
      <c r="D233" t="s">
        <v>53</v>
      </c>
      <c r="E233">
        <v>9.8320000000000007</v>
      </c>
      <c r="F233">
        <v>12.487</v>
      </c>
      <c r="G233">
        <v>0.80149999999999999</v>
      </c>
      <c r="H233">
        <v>0.61990000000000001</v>
      </c>
      <c r="I233">
        <v>8.8640000000000008</v>
      </c>
      <c r="J233">
        <v>0.99775400000000003</v>
      </c>
      <c r="K233">
        <v>0</v>
      </c>
      <c r="L233">
        <v>98.93</v>
      </c>
      <c r="M233">
        <v>10.497999999999999</v>
      </c>
      <c r="N233">
        <v>86.722999999999999</v>
      </c>
      <c r="O233">
        <v>1.583</v>
      </c>
      <c r="P233">
        <v>1.0069999999999999</v>
      </c>
      <c r="Q233">
        <v>9.8000000000000004E-2</v>
      </c>
      <c r="R233">
        <v>1.6E-2</v>
      </c>
      <c r="S233">
        <v>1.7999999999999999E-2</v>
      </c>
      <c r="T233">
        <v>0</v>
      </c>
      <c r="U233">
        <v>5.0000000000000001E-3</v>
      </c>
      <c r="V233">
        <v>4.0000000000000001E-3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4.7E-2</v>
      </c>
      <c r="AD233">
        <v>0</v>
      </c>
      <c r="AE233">
        <v>0</v>
      </c>
      <c r="AF233">
        <v>0</v>
      </c>
      <c r="AG233" t="s">
        <v>32</v>
      </c>
      <c r="AH233">
        <v>1107948.125</v>
      </c>
      <c r="AI233">
        <v>19620.197</v>
      </c>
      <c r="AJ233">
        <v>2985.0509999999999</v>
      </c>
      <c r="AK233">
        <v>557.19000000000005</v>
      </c>
      <c r="AL233">
        <v>657.59500000000003</v>
      </c>
      <c r="AM233">
        <v>0</v>
      </c>
      <c r="AN233">
        <v>192.99199999999999</v>
      </c>
      <c r="AO233">
        <v>176.33500000000001</v>
      </c>
      <c r="AP233">
        <v>0</v>
      </c>
      <c r="AQ233">
        <v>28340.938999999998</v>
      </c>
      <c r="AR233" t="s">
        <v>32</v>
      </c>
      <c r="AS233">
        <v>33325.917999999998</v>
      </c>
      <c r="AT233">
        <v>0</v>
      </c>
      <c r="AU233">
        <v>0</v>
      </c>
      <c r="AV233">
        <v>1168.357</v>
      </c>
      <c r="AW233" t="s">
        <v>32</v>
      </c>
      <c r="AX233">
        <v>309</v>
      </c>
      <c r="AY233">
        <v>309</v>
      </c>
      <c r="AZ233" t="s">
        <v>32</v>
      </c>
    </row>
    <row r="234" spans="1:52">
      <c r="A234" s="1">
        <v>41489.218946759262</v>
      </c>
      <c r="B234">
        <v>1</v>
      </c>
      <c r="C234">
        <v>1</v>
      </c>
      <c r="D234" t="s">
        <v>51</v>
      </c>
      <c r="E234">
        <v>9.8290000000000006</v>
      </c>
      <c r="F234">
        <v>12.483000000000001</v>
      </c>
      <c r="G234">
        <v>0.80149999999999999</v>
      </c>
      <c r="H234">
        <v>0.61990000000000001</v>
      </c>
      <c r="I234">
        <v>8.8610000000000007</v>
      </c>
      <c r="J234">
        <v>0.99775599999999998</v>
      </c>
      <c r="K234">
        <v>0</v>
      </c>
      <c r="L234">
        <v>98.947999999999993</v>
      </c>
      <c r="M234">
        <v>10.516</v>
      </c>
      <c r="N234">
        <v>86.677000000000007</v>
      </c>
      <c r="O234">
        <v>1.581</v>
      </c>
      <c r="P234">
        <v>1.014</v>
      </c>
      <c r="Q234">
        <v>9.9000000000000005E-2</v>
      </c>
      <c r="R234">
        <v>1.6E-2</v>
      </c>
      <c r="S234">
        <v>1.7999999999999999E-2</v>
      </c>
      <c r="T234">
        <v>0</v>
      </c>
      <c r="U234">
        <v>5.0000000000000001E-3</v>
      </c>
      <c r="V234">
        <v>4.0000000000000001E-3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7.0000000000000007E-2</v>
      </c>
      <c r="AD234">
        <v>0</v>
      </c>
      <c r="AE234">
        <v>0</v>
      </c>
      <c r="AF234">
        <v>0</v>
      </c>
      <c r="AG234" t="s">
        <v>32</v>
      </c>
      <c r="AH234">
        <v>1107550.25</v>
      </c>
      <c r="AI234">
        <v>19744.699000000001</v>
      </c>
      <c r="AJ234">
        <v>3020.9720000000002</v>
      </c>
      <c r="AK234">
        <v>563.30700000000002</v>
      </c>
      <c r="AL234">
        <v>665.96100000000001</v>
      </c>
      <c r="AM234">
        <v>0</v>
      </c>
      <c r="AN234">
        <v>194.904</v>
      </c>
      <c r="AO234">
        <v>179.08</v>
      </c>
      <c r="AP234">
        <v>0</v>
      </c>
      <c r="AQ234">
        <v>28312.521000000001</v>
      </c>
      <c r="AR234" t="s">
        <v>32</v>
      </c>
      <c r="AS234">
        <v>33388.241999999998</v>
      </c>
      <c r="AT234">
        <v>0</v>
      </c>
      <c r="AU234">
        <v>0</v>
      </c>
      <c r="AV234">
        <v>1731.202</v>
      </c>
      <c r="AW234" t="s">
        <v>32</v>
      </c>
      <c r="AX234">
        <v>310</v>
      </c>
      <c r="AY234">
        <v>310</v>
      </c>
      <c r="AZ234" t="s">
        <v>32</v>
      </c>
    </row>
    <row r="235" spans="1:52">
      <c r="A235" s="1">
        <v>41489.221296296295</v>
      </c>
      <c r="B235">
        <v>1</v>
      </c>
      <c r="C235">
        <v>1</v>
      </c>
      <c r="D235" t="s">
        <v>52</v>
      </c>
      <c r="E235">
        <v>9.8320000000000007</v>
      </c>
      <c r="F235">
        <v>12.487</v>
      </c>
      <c r="G235">
        <v>0.80169999999999997</v>
      </c>
      <c r="H235">
        <v>0.62</v>
      </c>
      <c r="I235">
        <v>8.8640000000000008</v>
      </c>
      <c r="J235">
        <v>0.99775400000000003</v>
      </c>
      <c r="K235">
        <v>0</v>
      </c>
      <c r="L235">
        <v>98.840999999999994</v>
      </c>
      <c r="M235">
        <v>10.509</v>
      </c>
      <c r="N235">
        <v>86.694999999999993</v>
      </c>
      <c r="O235">
        <v>1.581</v>
      </c>
      <c r="P235">
        <v>1.02</v>
      </c>
      <c r="Q235">
        <v>0.1</v>
      </c>
      <c r="R235">
        <v>1.6E-2</v>
      </c>
      <c r="S235">
        <v>1.9E-2</v>
      </c>
      <c r="T235">
        <v>0</v>
      </c>
      <c r="U235">
        <v>5.0000000000000001E-3</v>
      </c>
      <c r="V235">
        <v>4.0000000000000001E-3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0.05</v>
      </c>
      <c r="AD235">
        <v>0</v>
      </c>
      <c r="AE235">
        <v>0</v>
      </c>
      <c r="AF235">
        <v>0</v>
      </c>
      <c r="AG235" t="s">
        <v>32</v>
      </c>
      <c r="AH235">
        <v>1106590.125</v>
      </c>
      <c r="AI235">
        <v>19850.221000000001</v>
      </c>
      <c r="AJ235">
        <v>3056.7370000000001</v>
      </c>
      <c r="AK235">
        <v>569.89400000000001</v>
      </c>
      <c r="AL235">
        <v>674.14599999999996</v>
      </c>
      <c r="AM235">
        <v>0</v>
      </c>
      <c r="AN235">
        <v>198.86699999999999</v>
      </c>
      <c r="AO235">
        <v>181.273</v>
      </c>
      <c r="AP235">
        <v>0</v>
      </c>
      <c r="AQ235">
        <v>28276.254000000001</v>
      </c>
      <c r="AR235" t="s">
        <v>32</v>
      </c>
      <c r="AS235">
        <v>33331.538999999997</v>
      </c>
      <c r="AT235">
        <v>0</v>
      </c>
      <c r="AU235">
        <v>0</v>
      </c>
      <c r="AV235">
        <v>1246.615</v>
      </c>
      <c r="AW235" t="s">
        <v>32</v>
      </c>
      <c r="AX235">
        <v>311</v>
      </c>
      <c r="AY235">
        <v>311</v>
      </c>
      <c r="AZ235" t="s">
        <v>32</v>
      </c>
    </row>
    <row r="236" spans="1:52">
      <c r="A236" s="1">
        <v>41489.223657407405</v>
      </c>
      <c r="B236">
        <v>1</v>
      </c>
      <c r="C236">
        <v>1</v>
      </c>
      <c r="D236" t="s">
        <v>53</v>
      </c>
      <c r="E236">
        <v>9.8339999999999996</v>
      </c>
      <c r="F236">
        <v>12.488</v>
      </c>
      <c r="G236">
        <v>0.80169999999999997</v>
      </c>
      <c r="H236">
        <v>0.62009999999999998</v>
      </c>
      <c r="I236">
        <v>8.8659999999999997</v>
      </c>
      <c r="J236">
        <v>0.997753</v>
      </c>
      <c r="K236">
        <v>0</v>
      </c>
      <c r="L236">
        <v>98.872</v>
      </c>
      <c r="M236">
        <v>10.505000000000001</v>
      </c>
      <c r="N236">
        <v>86.688999999999993</v>
      </c>
      <c r="O236">
        <v>1.58</v>
      </c>
      <c r="P236">
        <v>1.028</v>
      </c>
      <c r="Q236">
        <v>0.10100000000000001</v>
      </c>
      <c r="R236">
        <v>1.6E-2</v>
      </c>
      <c r="S236">
        <v>1.9E-2</v>
      </c>
      <c r="T236">
        <v>0</v>
      </c>
      <c r="U236">
        <v>5.0000000000000001E-3</v>
      </c>
      <c r="V236">
        <v>4.0000000000000001E-3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0.05</v>
      </c>
      <c r="AD236">
        <v>0</v>
      </c>
      <c r="AE236">
        <v>0</v>
      </c>
      <c r="AF236">
        <v>0</v>
      </c>
      <c r="AG236" t="s">
        <v>32</v>
      </c>
      <c r="AH236">
        <v>1106870.25</v>
      </c>
      <c r="AI236">
        <v>20019.34</v>
      </c>
      <c r="AJ236">
        <v>3089.1689999999999</v>
      </c>
      <c r="AK236">
        <v>575.83799999999997</v>
      </c>
      <c r="AL236">
        <v>681.30700000000002</v>
      </c>
      <c r="AM236">
        <v>0</v>
      </c>
      <c r="AN236">
        <v>200.71799999999999</v>
      </c>
      <c r="AO236">
        <v>184.256</v>
      </c>
      <c r="AP236">
        <v>0</v>
      </c>
      <c r="AQ236">
        <v>28276.333999999999</v>
      </c>
      <c r="AR236" t="s">
        <v>32</v>
      </c>
      <c r="AS236">
        <v>33329.445</v>
      </c>
      <c r="AT236">
        <v>0</v>
      </c>
      <c r="AU236">
        <v>0</v>
      </c>
      <c r="AV236">
        <v>1243.336</v>
      </c>
      <c r="AW236" t="s">
        <v>32</v>
      </c>
      <c r="AX236">
        <v>312</v>
      </c>
      <c r="AY236">
        <v>312</v>
      </c>
      <c r="AZ236" t="s">
        <v>32</v>
      </c>
    </row>
    <row r="237" spans="1:52">
      <c r="A237" s="1">
        <v>41489.226018518515</v>
      </c>
      <c r="B237">
        <v>1</v>
      </c>
      <c r="C237">
        <v>1</v>
      </c>
      <c r="D237" t="s">
        <v>51</v>
      </c>
      <c r="E237">
        <v>9.8320000000000007</v>
      </c>
      <c r="F237">
        <v>12.486000000000001</v>
      </c>
      <c r="G237">
        <v>0.80169999999999997</v>
      </c>
      <c r="H237">
        <v>0.62009999999999998</v>
      </c>
      <c r="I237">
        <v>8.8640000000000008</v>
      </c>
      <c r="J237">
        <v>0.99775400000000003</v>
      </c>
      <c r="K237">
        <v>0</v>
      </c>
      <c r="L237">
        <v>98.924000000000007</v>
      </c>
      <c r="M237">
        <v>10.519</v>
      </c>
      <c r="N237">
        <v>86.659000000000006</v>
      </c>
      <c r="O237">
        <v>1.5780000000000001</v>
      </c>
      <c r="P237">
        <v>1.0329999999999999</v>
      </c>
      <c r="Q237">
        <v>0.10199999999999999</v>
      </c>
      <c r="R237">
        <v>1.6E-2</v>
      </c>
      <c r="S237">
        <v>1.9E-2</v>
      </c>
      <c r="T237">
        <v>0</v>
      </c>
      <c r="U237">
        <v>5.0000000000000001E-3</v>
      </c>
      <c r="V237">
        <v>4.0000000000000001E-3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6.5000000000000002E-2</v>
      </c>
      <c r="AD237">
        <v>0</v>
      </c>
      <c r="AE237">
        <v>0</v>
      </c>
      <c r="AF237">
        <v>0</v>
      </c>
      <c r="AG237" t="s">
        <v>32</v>
      </c>
      <c r="AH237">
        <v>1107054</v>
      </c>
      <c r="AI237">
        <v>20110.537</v>
      </c>
      <c r="AJ237">
        <v>3120.614</v>
      </c>
      <c r="AK237">
        <v>581.505</v>
      </c>
      <c r="AL237">
        <v>688.72900000000004</v>
      </c>
      <c r="AM237">
        <v>0</v>
      </c>
      <c r="AN237">
        <v>200.67699999999999</v>
      </c>
      <c r="AO237">
        <v>184.65</v>
      </c>
      <c r="AP237">
        <v>0</v>
      </c>
      <c r="AQ237">
        <v>28240.895</v>
      </c>
      <c r="AR237" t="s">
        <v>32</v>
      </c>
      <c r="AS237">
        <v>33388.972999999998</v>
      </c>
      <c r="AT237">
        <v>0</v>
      </c>
      <c r="AU237">
        <v>0</v>
      </c>
      <c r="AV237">
        <v>1610.0709999999999</v>
      </c>
      <c r="AW237" t="s">
        <v>32</v>
      </c>
      <c r="AX237">
        <v>313</v>
      </c>
      <c r="AY237">
        <v>313</v>
      </c>
      <c r="AZ237" t="s">
        <v>32</v>
      </c>
    </row>
    <row r="238" spans="1:52">
      <c r="A238" s="1">
        <v>41489.228356481479</v>
      </c>
      <c r="B238">
        <v>1</v>
      </c>
      <c r="C238">
        <v>1</v>
      </c>
      <c r="D238" t="s">
        <v>52</v>
      </c>
      <c r="E238">
        <v>9.8339999999999996</v>
      </c>
      <c r="F238">
        <v>12.487</v>
      </c>
      <c r="G238">
        <v>0.80189999999999995</v>
      </c>
      <c r="H238">
        <v>0.62019999999999997</v>
      </c>
      <c r="I238">
        <v>8.8659999999999997</v>
      </c>
      <c r="J238">
        <v>0.997753</v>
      </c>
      <c r="K238">
        <v>0</v>
      </c>
      <c r="L238">
        <v>98.938000000000002</v>
      </c>
      <c r="M238">
        <v>10.526999999999999</v>
      </c>
      <c r="N238">
        <v>86.661000000000001</v>
      </c>
      <c r="O238">
        <v>1.5760000000000001</v>
      </c>
      <c r="P238">
        <v>1.0389999999999999</v>
      </c>
      <c r="Q238">
        <v>0.104</v>
      </c>
      <c r="R238">
        <v>1.7000000000000001E-2</v>
      </c>
      <c r="S238">
        <v>1.9E-2</v>
      </c>
      <c r="T238">
        <v>0</v>
      </c>
      <c r="U238">
        <v>5.0000000000000001E-3</v>
      </c>
      <c r="V238">
        <v>4.0000000000000001E-3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4.8000000000000001E-2</v>
      </c>
      <c r="AD238">
        <v>0</v>
      </c>
      <c r="AE238">
        <v>0</v>
      </c>
      <c r="AF238">
        <v>0</v>
      </c>
      <c r="AG238" t="s">
        <v>32</v>
      </c>
      <c r="AH238">
        <v>1107240.5</v>
      </c>
      <c r="AI238">
        <v>20239.428</v>
      </c>
      <c r="AJ238">
        <v>3156.482</v>
      </c>
      <c r="AK238">
        <v>588.39300000000003</v>
      </c>
      <c r="AL238">
        <v>696.75</v>
      </c>
      <c r="AM238">
        <v>0</v>
      </c>
      <c r="AN238">
        <v>203.631</v>
      </c>
      <c r="AO238">
        <v>186.92500000000001</v>
      </c>
      <c r="AP238">
        <v>0</v>
      </c>
      <c r="AQ238">
        <v>28209.423999999999</v>
      </c>
      <c r="AR238" t="s">
        <v>32</v>
      </c>
      <c r="AS238">
        <v>33418.906000000003</v>
      </c>
      <c r="AT238">
        <v>0</v>
      </c>
      <c r="AU238">
        <v>0</v>
      </c>
      <c r="AV238">
        <v>1198.0060000000001</v>
      </c>
      <c r="AW238" t="s">
        <v>32</v>
      </c>
      <c r="AX238">
        <v>314</v>
      </c>
      <c r="AY238">
        <v>314</v>
      </c>
      <c r="AZ238" t="s">
        <v>32</v>
      </c>
    </row>
    <row r="239" spans="1:52">
      <c r="A239" s="1">
        <v>41489.230752314812</v>
      </c>
      <c r="B239">
        <v>1</v>
      </c>
      <c r="C239">
        <v>1</v>
      </c>
      <c r="D239" t="s">
        <v>53</v>
      </c>
      <c r="E239">
        <v>9.8339999999999996</v>
      </c>
      <c r="F239">
        <v>12.487</v>
      </c>
      <c r="G239">
        <v>0.80200000000000005</v>
      </c>
      <c r="H239">
        <v>0.62029999999999996</v>
      </c>
      <c r="I239">
        <v>8.8659999999999997</v>
      </c>
      <c r="J239">
        <v>0.997753</v>
      </c>
      <c r="K239">
        <v>0</v>
      </c>
      <c r="L239">
        <v>98.867999999999995</v>
      </c>
      <c r="M239">
        <v>10.535</v>
      </c>
      <c r="N239">
        <v>86.644999999999996</v>
      </c>
      <c r="O239">
        <v>1.5740000000000001</v>
      </c>
      <c r="P239">
        <v>1.0469999999999999</v>
      </c>
      <c r="Q239">
        <v>0.105</v>
      </c>
      <c r="R239">
        <v>1.7000000000000001E-2</v>
      </c>
      <c r="S239">
        <v>0.02</v>
      </c>
      <c r="T239">
        <v>0</v>
      </c>
      <c r="U239">
        <v>5.0000000000000001E-3</v>
      </c>
      <c r="V239">
        <v>4.0000000000000001E-3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4.8000000000000001E-2</v>
      </c>
      <c r="AD239">
        <v>0</v>
      </c>
      <c r="AE239">
        <v>0</v>
      </c>
      <c r="AF239">
        <v>0</v>
      </c>
      <c r="AG239" t="s">
        <v>32</v>
      </c>
      <c r="AH239">
        <v>1106257</v>
      </c>
      <c r="AI239">
        <v>20379.682000000001</v>
      </c>
      <c r="AJ239">
        <v>3201.1210000000001</v>
      </c>
      <c r="AK239">
        <v>596.53399999999999</v>
      </c>
      <c r="AL239">
        <v>707.21600000000001</v>
      </c>
      <c r="AM239">
        <v>0</v>
      </c>
      <c r="AN239">
        <v>204.14699999999999</v>
      </c>
      <c r="AO239">
        <v>187.73599999999999</v>
      </c>
      <c r="AP239">
        <v>0</v>
      </c>
      <c r="AQ239">
        <v>28155.780999999999</v>
      </c>
      <c r="AR239" t="s">
        <v>32</v>
      </c>
      <c r="AS239">
        <v>33420.116999999998</v>
      </c>
      <c r="AT239">
        <v>0</v>
      </c>
      <c r="AU239">
        <v>0</v>
      </c>
      <c r="AV239">
        <v>1191.7460000000001</v>
      </c>
      <c r="AW239" t="s">
        <v>32</v>
      </c>
      <c r="AX239">
        <v>315</v>
      </c>
      <c r="AY239">
        <v>315</v>
      </c>
      <c r="AZ239" t="s">
        <v>32</v>
      </c>
    </row>
    <row r="240" spans="1:52">
      <c r="A240" s="1">
        <v>41489.233194444445</v>
      </c>
      <c r="B240">
        <v>1</v>
      </c>
      <c r="C240">
        <v>1</v>
      </c>
      <c r="D240" t="s">
        <v>51</v>
      </c>
      <c r="E240">
        <v>9.8339999999999996</v>
      </c>
      <c r="F240">
        <v>12.487</v>
      </c>
      <c r="G240">
        <v>0.80179999999999996</v>
      </c>
      <c r="H240">
        <v>0.62019999999999997</v>
      </c>
      <c r="I240">
        <v>8.8659999999999997</v>
      </c>
      <c r="J240">
        <v>0.997753</v>
      </c>
      <c r="K240">
        <v>0</v>
      </c>
      <c r="L240">
        <v>98.894000000000005</v>
      </c>
      <c r="M240">
        <v>10.525</v>
      </c>
      <c r="N240">
        <v>86.626000000000005</v>
      </c>
      <c r="O240">
        <v>1.571</v>
      </c>
      <c r="P240">
        <v>1.054</v>
      </c>
      <c r="Q240">
        <v>0.106</v>
      </c>
      <c r="R240">
        <v>1.7000000000000001E-2</v>
      </c>
      <c r="S240">
        <v>0.02</v>
      </c>
      <c r="T240">
        <v>0</v>
      </c>
      <c r="U240">
        <v>5.0000000000000001E-3</v>
      </c>
      <c r="V240">
        <v>5.0000000000000001E-3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7.0999999999999994E-2</v>
      </c>
      <c r="AD240">
        <v>0</v>
      </c>
      <c r="AE240">
        <v>0</v>
      </c>
      <c r="AF240">
        <v>0</v>
      </c>
      <c r="AG240" t="s">
        <v>32</v>
      </c>
      <c r="AH240">
        <v>1106306.75</v>
      </c>
      <c r="AI240">
        <v>20513.418000000001</v>
      </c>
      <c r="AJ240">
        <v>3241.0320000000002</v>
      </c>
      <c r="AK240">
        <v>604.02</v>
      </c>
      <c r="AL240">
        <v>715.84799999999996</v>
      </c>
      <c r="AM240">
        <v>0</v>
      </c>
      <c r="AN240">
        <v>206.22800000000001</v>
      </c>
      <c r="AO240">
        <v>188.547</v>
      </c>
      <c r="AP240">
        <v>0</v>
      </c>
      <c r="AQ240">
        <v>28111.947</v>
      </c>
      <c r="AR240" t="s">
        <v>32</v>
      </c>
      <c r="AS240">
        <v>33399.957000000002</v>
      </c>
      <c r="AT240">
        <v>0</v>
      </c>
      <c r="AU240">
        <v>0</v>
      </c>
      <c r="AV240">
        <v>1756.9459999999999</v>
      </c>
      <c r="AW240" t="s">
        <v>32</v>
      </c>
      <c r="AX240">
        <v>316</v>
      </c>
      <c r="AY240">
        <v>316</v>
      </c>
      <c r="AZ240" t="s">
        <v>32</v>
      </c>
    </row>
    <row r="241" spans="1:52">
      <c r="A241" s="1">
        <v>41489.235567129632</v>
      </c>
      <c r="B241">
        <v>1</v>
      </c>
      <c r="C241">
        <v>1</v>
      </c>
      <c r="D241" t="s">
        <v>52</v>
      </c>
      <c r="E241">
        <v>9.8360000000000003</v>
      </c>
      <c r="F241">
        <v>12.489000000000001</v>
      </c>
      <c r="G241">
        <v>0.80210000000000004</v>
      </c>
      <c r="H241">
        <v>0.62029999999999996</v>
      </c>
      <c r="I241">
        <v>8.8680000000000003</v>
      </c>
      <c r="J241">
        <v>0.99775199999999997</v>
      </c>
      <c r="K241">
        <v>0</v>
      </c>
      <c r="L241">
        <v>98.906000000000006</v>
      </c>
      <c r="M241">
        <v>10.535</v>
      </c>
      <c r="N241">
        <v>86.632000000000005</v>
      </c>
      <c r="O241">
        <v>1.569</v>
      </c>
      <c r="P241">
        <v>1.06</v>
      </c>
      <c r="Q241">
        <v>0.107</v>
      </c>
      <c r="R241">
        <v>1.7000000000000001E-2</v>
      </c>
      <c r="S241">
        <v>0.02</v>
      </c>
      <c r="T241">
        <v>0</v>
      </c>
      <c r="U241">
        <v>5.0000000000000001E-3</v>
      </c>
      <c r="V241">
        <v>5.0000000000000001E-3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4.9000000000000002E-2</v>
      </c>
      <c r="AD241">
        <v>0</v>
      </c>
      <c r="AE241">
        <v>0</v>
      </c>
      <c r="AF241">
        <v>0</v>
      </c>
      <c r="AG241" t="s">
        <v>32</v>
      </c>
      <c r="AH241">
        <v>1106520.75</v>
      </c>
      <c r="AI241">
        <v>20639.650000000001</v>
      </c>
      <c r="AJ241">
        <v>3272.0450000000001</v>
      </c>
      <c r="AK241">
        <v>609.44299999999998</v>
      </c>
      <c r="AL241">
        <v>723.46799999999996</v>
      </c>
      <c r="AM241">
        <v>0</v>
      </c>
      <c r="AN241">
        <v>210.916</v>
      </c>
      <c r="AO241">
        <v>194.553</v>
      </c>
      <c r="AP241">
        <v>0</v>
      </c>
      <c r="AQ241">
        <v>28076.811000000002</v>
      </c>
      <c r="AR241" t="s">
        <v>32</v>
      </c>
      <c r="AS241">
        <v>33435.57</v>
      </c>
      <c r="AT241">
        <v>0</v>
      </c>
      <c r="AU241">
        <v>0</v>
      </c>
      <c r="AV241">
        <v>1215.5039999999999</v>
      </c>
      <c r="AW241" t="s">
        <v>32</v>
      </c>
      <c r="AX241">
        <v>317</v>
      </c>
      <c r="AY241">
        <v>317</v>
      </c>
      <c r="AZ241" t="s">
        <v>32</v>
      </c>
    </row>
    <row r="242" spans="1:52">
      <c r="A242" s="1">
        <v>41489.237928240742</v>
      </c>
      <c r="B242">
        <v>1</v>
      </c>
      <c r="C242">
        <v>1</v>
      </c>
      <c r="D242" t="s">
        <v>53</v>
      </c>
      <c r="E242">
        <v>9.8360000000000003</v>
      </c>
      <c r="F242">
        <v>12.487</v>
      </c>
      <c r="G242">
        <v>0.80220000000000002</v>
      </c>
      <c r="H242">
        <v>0.62050000000000005</v>
      </c>
      <c r="I242">
        <v>8.8680000000000003</v>
      </c>
      <c r="J242">
        <v>0.99775199999999997</v>
      </c>
      <c r="K242">
        <v>0</v>
      </c>
      <c r="L242">
        <v>98.894999999999996</v>
      </c>
      <c r="M242">
        <v>10.552</v>
      </c>
      <c r="N242">
        <v>86.61</v>
      </c>
      <c r="O242">
        <v>1.5669999999999999</v>
      </c>
      <c r="P242">
        <v>1.0669999999999999</v>
      </c>
      <c r="Q242">
        <v>0.109</v>
      </c>
      <c r="R242">
        <v>1.7000000000000001E-2</v>
      </c>
      <c r="S242">
        <v>0.02</v>
      </c>
      <c r="T242">
        <v>0</v>
      </c>
      <c r="U242">
        <v>5.0000000000000001E-3</v>
      </c>
      <c r="V242">
        <v>5.0000000000000001E-3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4.7E-2</v>
      </c>
      <c r="AD242">
        <v>0</v>
      </c>
      <c r="AE242">
        <v>0</v>
      </c>
      <c r="AF242">
        <v>0</v>
      </c>
      <c r="AG242" t="s">
        <v>32</v>
      </c>
      <c r="AH242">
        <v>1106099.875</v>
      </c>
      <c r="AI242">
        <v>20782.682000000001</v>
      </c>
      <c r="AJ242">
        <v>3308.5630000000001</v>
      </c>
      <c r="AK242">
        <v>616.23</v>
      </c>
      <c r="AL242">
        <v>732.21500000000003</v>
      </c>
      <c r="AM242">
        <v>0</v>
      </c>
      <c r="AN242">
        <v>211.947</v>
      </c>
      <c r="AO242">
        <v>194.822</v>
      </c>
      <c r="AP242">
        <v>0</v>
      </c>
      <c r="AQ242">
        <v>28042.173999999999</v>
      </c>
      <c r="AR242" t="s">
        <v>32</v>
      </c>
      <c r="AS242">
        <v>33486.012000000002</v>
      </c>
      <c r="AT242">
        <v>0</v>
      </c>
      <c r="AU242">
        <v>0</v>
      </c>
      <c r="AV242">
        <v>1173.2570000000001</v>
      </c>
      <c r="AW242" t="s">
        <v>32</v>
      </c>
      <c r="AX242">
        <v>318</v>
      </c>
      <c r="AY242">
        <v>318</v>
      </c>
      <c r="AZ242" t="s">
        <v>32</v>
      </c>
    </row>
    <row r="243" spans="1:52">
      <c r="A243" s="1">
        <v>41489.240300925929</v>
      </c>
      <c r="B243">
        <v>1</v>
      </c>
      <c r="C243">
        <v>1</v>
      </c>
      <c r="D243" t="s">
        <v>51</v>
      </c>
      <c r="E243">
        <v>9.8330000000000002</v>
      </c>
      <c r="F243">
        <v>12.483000000000001</v>
      </c>
      <c r="G243">
        <v>0.80220000000000002</v>
      </c>
      <c r="H243">
        <v>0.62039999999999995</v>
      </c>
      <c r="I243">
        <v>8.8650000000000002</v>
      </c>
      <c r="J243">
        <v>0.997753</v>
      </c>
      <c r="K243">
        <v>0</v>
      </c>
      <c r="L243">
        <v>98.855000000000004</v>
      </c>
      <c r="M243">
        <v>10.567</v>
      </c>
      <c r="N243">
        <v>86.566999999999993</v>
      </c>
      <c r="O243">
        <v>1.5640000000000001</v>
      </c>
      <c r="P243">
        <v>1.073</v>
      </c>
      <c r="Q243">
        <v>0.11</v>
      </c>
      <c r="R243">
        <v>1.7999999999999999E-2</v>
      </c>
      <c r="S243">
        <v>0.02</v>
      </c>
      <c r="T243">
        <v>0</v>
      </c>
      <c r="U243">
        <v>5.0000000000000001E-3</v>
      </c>
      <c r="V243">
        <v>5.0000000000000001E-3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7.0999999999999994E-2</v>
      </c>
      <c r="AD243">
        <v>0</v>
      </c>
      <c r="AE243">
        <v>0</v>
      </c>
      <c r="AF243">
        <v>0</v>
      </c>
      <c r="AG243" t="s">
        <v>32</v>
      </c>
      <c r="AH243">
        <v>1105111.375</v>
      </c>
      <c r="AI243">
        <v>20886.338</v>
      </c>
      <c r="AJ243">
        <v>3337.1610000000001</v>
      </c>
      <c r="AK243">
        <v>621.64099999999996</v>
      </c>
      <c r="AL243">
        <v>738.92200000000003</v>
      </c>
      <c r="AM243">
        <v>0</v>
      </c>
      <c r="AN243">
        <v>214.09200000000001</v>
      </c>
      <c r="AO243">
        <v>197.88399999999999</v>
      </c>
      <c r="AP243">
        <v>0</v>
      </c>
      <c r="AQ243">
        <v>27980.940999999999</v>
      </c>
      <c r="AR243" t="s">
        <v>32</v>
      </c>
      <c r="AS243">
        <v>33518.417999999998</v>
      </c>
      <c r="AT243">
        <v>0</v>
      </c>
      <c r="AU243">
        <v>0</v>
      </c>
      <c r="AV243">
        <v>1757.414</v>
      </c>
      <c r="AW243" t="s">
        <v>32</v>
      </c>
      <c r="AX243">
        <v>319</v>
      </c>
      <c r="AY243">
        <v>319</v>
      </c>
      <c r="AZ243" t="s">
        <v>32</v>
      </c>
    </row>
    <row r="244" spans="1:52">
      <c r="A244" s="1">
        <v>41489.242731481485</v>
      </c>
      <c r="B244">
        <v>1</v>
      </c>
      <c r="C244">
        <v>1</v>
      </c>
      <c r="D244" t="s">
        <v>52</v>
      </c>
      <c r="E244">
        <v>9.8360000000000003</v>
      </c>
      <c r="F244">
        <v>12.486000000000001</v>
      </c>
      <c r="G244">
        <v>0.80230000000000001</v>
      </c>
      <c r="H244">
        <v>0.62060000000000004</v>
      </c>
      <c r="I244">
        <v>8.8680000000000003</v>
      </c>
      <c r="J244">
        <v>0.99775199999999997</v>
      </c>
      <c r="K244">
        <v>0</v>
      </c>
      <c r="L244">
        <v>98.878</v>
      </c>
      <c r="M244">
        <v>10.569000000000001</v>
      </c>
      <c r="N244">
        <v>86.581000000000003</v>
      </c>
      <c r="O244">
        <v>1.5620000000000001</v>
      </c>
      <c r="P244">
        <v>1.079</v>
      </c>
      <c r="Q244">
        <v>0.111</v>
      </c>
      <c r="R244">
        <v>1.7999999999999999E-2</v>
      </c>
      <c r="S244">
        <v>2.1000000000000001E-2</v>
      </c>
      <c r="T244">
        <v>0</v>
      </c>
      <c r="U244">
        <v>5.0000000000000001E-3</v>
      </c>
      <c r="V244">
        <v>5.0000000000000001E-3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0.05</v>
      </c>
      <c r="AD244">
        <v>0</v>
      </c>
      <c r="AE244">
        <v>0</v>
      </c>
      <c r="AF244">
        <v>0</v>
      </c>
      <c r="AG244" t="s">
        <v>32</v>
      </c>
      <c r="AH244">
        <v>1105546.25</v>
      </c>
      <c r="AI244">
        <v>21004.155999999999</v>
      </c>
      <c r="AJ244">
        <v>3369.5309999999999</v>
      </c>
      <c r="AK244">
        <v>627.43100000000004</v>
      </c>
      <c r="AL244">
        <v>745.04100000000005</v>
      </c>
      <c r="AM244">
        <v>0</v>
      </c>
      <c r="AN244">
        <v>214.47399999999999</v>
      </c>
      <c r="AO244">
        <v>197.91</v>
      </c>
      <c r="AP244">
        <v>0</v>
      </c>
      <c r="AQ244">
        <v>27949.199000000001</v>
      </c>
      <c r="AR244" t="s">
        <v>32</v>
      </c>
      <c r="AS244">
        <v>33533.887000000002</v>
      </c>
      <c r="AT244">
        <v>0</v>
      </c>
      <c r="AU244">
        <v>0</v>
      </c>
      <c r="AV244">
        <v>1226.9639999999999</v>
      </c>
      <c r="AW244" t="s">
        <v>32</v>
      </c>
      <c r="AX244">
        <v>320</v>
      </c>
      <c r="AY244">
        <v>320</v>
      </c>
      <c r="AZ244" t="s">
        <v>32</v>
      </c>
    </row>
    <row r="245" spans="1:52">
      <c r="A245" s="1">
        <v>41489.245069444441</v>
      </c>
      <c r="B245">
        <v>1</v>
      </c>
      <c r="C245">
        <v>1</v>
      </c>
      <c r="D245" t="s">
        <v>53</v>
      </c>
      <c r="E245">
        <v>9.8379999999999992</v>
      </c>
      <c r="F245">
        <v>12.489000000000001</v>
      </c>
      <c r="G245">
        <v>0.80230000000000001</v>
      </c>
      <c r="H245">
        <v>0.62060000000000004</v>
      </c>
      <c r="I245">
        <v>8.8699999999999992</v>
      </c>
      <c r="J245">
        <v>0.99775100000000005</v>
      </c>
      <c r="K245">
        <v>0</v>
      </c>
      <c r="L245">
        <v>98.927999999999997</v>
      </c>
      <c r="M245">
        <v>10.56</v>
      </c>
      <c r="N245">
        <v>86.581999999999994</v>
      </c>
      <c r="O245">
        <v>1.56</v>
      </c>
      <c r="P245">
        <v>1.087</v>
      </c>
      <c r="Q245">
        <v>0.112</v>
      </c>
      <c r="R245">
        <v>1.7999999999999999E-2</v>
      </c>
      <c r="S245">
        <v>2.1000000000000001E-2</v>
      </c>
      <c r="T245">
        <v>0</v>
      </c>
      <c r="U245">
        <v>5.0000000000000001E-3</v>
      </c>
      <c r="V245">
        <v>5.0000000000000001E-3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5.0999999999999997E-2</v>
      </c>
      <c r="AD245">
        <v>0</v>
      </c>
      <c r="AE245">
        <v>0</v>
      </c>
      <c r="AF245">
        <v>0</v>
      </c>
      <c r="AG245" t="s">
        <v>32</v>
      </c>
      <c r="AH245">
        <v>1106121.625</v>
      </c>
      <c r="AI245">
        <v>21167.375</v>
      </c>
      <c r="AJ245">
        <v>3409.56</v>
      </c>
      <c r="AK245">
        <v>634.53899999999999</v>
      </c>
      <c r="AL245">
        <v>754.827</v>
      </c>
      <c r="AM245">
        <v>0</v>
      </c>
      <c r="AN245">
        <v>219.209</v>
      </c>
      <c r="AO245">
        <v>202.85900000000001</v>
      </c>
      <c r="AP245">
        <v>0</v>
      </c>
      <c r="AQ245">
        <v>27923.771000000001</v>
      </c>
      <c r="AR245" t="s">
        <v>32</v>
      </c>
      <c r="AS245">
        <v>33520.574000000001</v>
      </c>
      <c r="AT245">
        <v>0</v>
      </c>
      <c r="AU245">
        <v>0</v>
      </c>
      <c r="AV245">
        <v>1258.942</v>
      </c>
      <c r="AW245" t="s">
        <v>32</v>
      </c>
      <c r="AX245">
        <v>321</v>
      </c>
      <c r="AY245">
        <v>321</v>
      </c>
      <c r="AZ245" t="s">
        <v>32</v>
      </c>
    </row>
    <row r="246" spans="1:52">
      <c r="A246" s="1">
        <v>41489.247499999998</v>
      </c>
      <c r="B246">
        <v>1</v>
      </c>
      <c r="C246">
        <v>1</v>
      </c>
      <c r="D246" t="s">
        <v>51</v>
      </c>
      <c r="E246">
        <v>9.8339999999999996</v>
      </c>
      <c r="F246">
        <v>12.483000000000001</v>
      </c>
      <c r="G246">
        <v>0.8024</v>
      </c>
      <c r="H246">
        <v>0.62060000000000004</v>
      </c>
      <c r="I246">
        <v>8.8659999999999997</v>
      </c>
      <c r="J246">
        <v>0.99775199999999997</v>
      </c>
      <c r="K246">
        <v>0</v>
      </c>
      <c r="L246">
        <v>98.813999999999993</v>
      </c>
      <c r="M246">
        <v>10.587999999999999</v>
      </c>
      <c r="N246">
        <v>86.531999999999996</v>
      </c>
      <c r="O246">
        <v>1.556</v>
      </c>
      <c r="P246">
        <v>1.0920000000000001</v>
      </c>
      <c r="Q246">
        <v>0.113</v>
      </c>
      <c r="R246">
        <v>1.7999999999999999E-2</v>
      </c>
      <c r="S246">
        <v>2.1000000000000001E-2</v>
      </c>
      <c r="T246">
        <v>0</v>
      </c>
      <c r="U246">
        <v>5.0000000000000001E-3</v>
      </c>
      <c r="V246">
        <v>5.0000000000000001E-3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6.9000000000000006E-2</v>
      </c>
      <c r="AD246">
        <v>0</v>
      </c>
      <c r="AE246">
        <v>0</v>
      </c>
      <c r="AF246">
        <v>0</v>
      </c>
      <c r="AG246" t="s">
        <v>32</v>
      </c>
      <c r="AH246">
        <v>1104206.875</v>
      </c>
      <c r="AI246">
        <v>21250.5</v>
      </c>
      <c r="AJ246">
        <v>3443.0949999999998</v>
      </c>
      <c r="AK246">
        <v>641.00800000000004</v>
      </c>
      <c r="AL246">
        <v>762.88900000000001</v>
      </c>
      <c r="AM246">
        <v>0</v>
      </c>
      <c r="AN246">
        <v>218.33799999999999</v>
      </c>
      <c r="AO246">
        <v>203.01400000000001</v>
      </c>
      <c r="AP246">
        <v>0</v>
      </c>
      <c r="AQ246">
        <v>27823.925999999999</v>
      </c>
      <c r="AR246" t="s">
        <v>32</v>
      </c>
      <c r="AS246">
        <v>33571.538999999997</v>
      </c>
      <c r="AT246">
        <v>0</v>
      </c>
      <c r="AU246">
        <v>0</v>
      </c>
      <c r="AV246">
        <v>1701.7929999999999</v>
      </c>
      <c r="AW246" t="s">
        <v>32</v>
      </c>
      <c r="AX246">
        <v>322</v>
      </c>
      <c r="AY246">
        <v>322</v>
      </c>
      <c r="AZ246" t="s">
        <v>32</v>
      </c>
    </row>
    <row r="247" spans="1:52">
      <c r="A247" s="1">
        <v>41489.249849537038</v>
      </c>
      <c r="B247">
        <v>1</v>
      </c>
      <c r="C247">
        <v>1</v>
      </c>
      <c r="D247" t="s">
        <v>52</v>
      </c>
      <c r="E247">
        <v>9.8350000000000009</v>
      </c>
      <c r="F247">
        <v>12.481999999999999</v>
      </c>
      <c r="G247">
        <v>0.80269999999999997</v>
      </c>
      <c r="H247">
        <v>0.62080000000000002</v>
      </c>
      <c r="I247">
        <v>8.8670000000000009</v>
      </c>
      <c r="J247">
        <v>0.99775100000000005</v>
      </c>
      <c r="K247">
        <v>0</v>
      </c>
      <c r="L247">
        <v>98.846999999999994</v>
      </c>
      <c r="M247">
        <v>10.609</v>
      </c>
      <c r="N247">
        <v>86.522000000000006</v>
      </c>
      <c r="O247">
        <v>1.5549999999999999</v>
      </c>
      <c r="P247">
        <v>1.101</v>
      </c>
      <c r="Q247">
        <v>0.114</v>
      </c>
      <c r="R247">
        <v>1.7999999999999999E-2</v>
      </c>
      <c r="S247">
        <v>2.1000000000000001E-2</v>
      </c>
      <c r="T247">
        <v>0</v>
      </c>
      <c r="U247">
        <v>5.0000000000000001E-3</v>
      </c>
      <c r="V247">
        <v>5.0000000000000001E-3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4.8000000000000001E-2</v>
      </c>
      <c r="AD247">
        <v>0</v>
      </c>
      <c r="AE247">
        <v>0</v>
      </c>
      <c r="AF247">
        <v>0</v>
      </c>
      <c r="AG247" t="s">
        <v>32</v>
      </c>
      <c r="AH247">
        <v>1104454.375</v>
      </c>
      <c r="AI247">
        <v>21428.918000000001</v>
      </c>
      <c r="AJ247">
        <v>3473.9319999999998</v>
      </c>
      <c r="AK247">
        <v>646.33299999999997</v>
      </c>
      <c r="AL247">
        <v>769.07299999999998</v>
      </c>
      <c r="AM247">
        <v>0</v>
      </c>
      <c r="AN247">
        <v>221.88300000000001</v>
      </c>
      <c r="AO247">
        <v>205.24600000000001</v>
      </c>
      <c r="AP247">
        <v>0</v>
      </c>
      <c r="AQ247">
        <v>27820.271000000001</v>
      </c>
      <c r="AR247" t="s">
        <v>32</v>
      </c>
      <c r="AS247">
        <v>33648.68</v>
      </c>
      <c r="AT247">
        <v>0</v>
      </c>
      <c r="AU247">
        <v>0</v>
      </c>
      <c r="AV247">
        <v>1195.7460000000001</v>
      </c>
      <c r="AW247" t="s">
        <v>32</v>
      </c>
      <c r="AX247">
        <v>323</v>
      </c>
      <c r="AY247">
        <v>323</v>
      </c>
      <c r="AZ247" t="s">
        <v>32</v>
      </c>
    </row>
    <row r="248" spans="1:52">
      <c r="A248" s="1">
        <v>41489.252245370371</v>
      </c>
      <c r="B248">
        <v>1</v>
      </c>
      <c r="C248">
        <v>1</v>
      </c>
      <c r="D248" t="s">
        <v>54</v>
      </c>
      <c r="E248">
        <v>9.8350000000000009</v>
      </c>
      <c r="F248">
        <v>12.481999999999999</v>
      </c>
      <c r="G248">
        <v>0.80269999999999997</v>
      </c>
      <c r="H248">
        <v>0.62090000000000001</v>
      </c>
      <c r="I248">
        <v>8.8670000000000009</v>
      </c>
      <c r="J248">
        <v>0.99775100000000005</v>
      </c>
      <c r="K248">
        <v>0</v>
      </c>
      <c r="L248">
        <v>98.844999999999999</v>
      </c>
      <c r="M248">
        <v>10.617000000000001</v>
      </c>
      <c r="N248">
        <v>86.512</v>
      </c>
      <c r="O248">
        <v>1.552</v>
      </c>
      <c r="P248">
        <v>1.1060000000000001</v>
      </c>
      <c r="Q248">
        <v>0.115</v>
      </c>
      <c r="R248">
        <v>1.7999999999999999E-2</v>
      </c>
      <c r="S248">
        <v>2.1999999999999999E-2</v>
      </c>
      <c r="T248">
        <v>0</v>
      </c>
      <c r="U248">
        <v>6.0000000000000001E-3</v>
      </c>
      <c r="V248">
        <v>5.0000000000000001E-3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4.8000000000000001E-2</v>
      </c>
      <c r="AD248">
        <v>0</v>
      </c>
      <c r="AE248">
        <v>0</v>
      </c>
      <c r="AF248">
        <v>0</v>
      </c>
      <c r="AG248" t="s">
        <v>32</v>
      </c>
      <c r="AH248">
        <v>1104287.5</v>
      </c>
      <c r="AI248">
        <v>21514.205000000002</v>
      </c>
      <c r="AJ248">
        <v>3505.8069999999998</v>
      </c>
      <c r="AK248">
        <v>652.45399999999995</v>
      </c>
      <c r="AL248">
        <v>777.24800000000005</v>
      </c>
      <c r="AM248">
        <v>0</v>
      </c>
      <c r="AN248">
        <v>223.87799999999999</v>
      </c>
      <c r="AO248">
        <v>208.446</v>
      </c>
      <c r="AP248">
        <v>0</v>
      </c>
      <c r="AQ248">
        <v>27759.641</v>
      </c>
      <c r="AR248" t="s">
        <v>32</v>
      </c>
      <c r="AS248">
        <v>33673.875</v>
      </c>
      <c r="AT248">
        <v>0</v>
      </c>
      <c r="AU248">
        <v>0</v>
      </c>
      <c r="AV248">
        <v>1192.087</v>
      </c>
      <c r="AW248" t="s">
        <v>32</v>
      </c>
      <c r="AX248">
        <v>324</v>
      </c>
      <c r="AY248">
        <v>324</v>
      </c>
      <c r="AZ248" t="s">
        <v>32</v>
      </c>
    </row>
    <row r="249" spans="1:52">
      <c r="A249" s="1">
        <v>41489.254618055558</v>
      </c>
      <c r="B249">
        <v>1</v>
      </c>
      <c r="C249">
        <v>1</v>
      </c>
      <c r="D249" t="s">
        <v>54</v>
      </c>
      <c r="E249">
        <v>10.904999999999999</v>
      </c>
      <c r="F249">
        <v>13.846</v>
      </c>
      <c r="G249">
        <v>0.80210000000000004</v>
      </c>
      <c r="H249">
        <v>0.62039999999999995</v>
      </c>
      <c r="I249">
        <v>9.8469999999999995</v>
      </c>
      <c r="J249">
        <v>0.99734699999999998</v>
      </c>
      <c r="K249">
        <v>0</v>
      </c>
      <c r="L249">
        <v>99.8</v>
      </c>
      <c r="M249">
        <v>4.1219999999999999</v>
      </c>
      <c r="N249">
        <v>86.869</v>
      </c>
      <c r="O249">
        <v>1.5009999999999999</v>
      </c>
      <c r="P249">
        <v>3.976</v>
      </c>
      <c r="Q249">
        <v>0.99399999999999999</v>
      </c>
      <c r="R249">
        <v>0.19900000000000001</v>
      </c>
      <c r="S249">
        <v>0.19900000000000001</v>
      </c>
      <c r="T249">
        <v>0</v>
      </c>
      <c r="U249">
        <v>0.05</v>
      </c>
      <c r="V249">
        <v>0.05</v>
      </c>
      <c r="W249">
        <v>0.05</v>
      </c>
      <c r="X249">
        <v>0</v>
      </c>
      <c r="Y249">
        <v>0</v>
      </c>
      <c r="Z249">
        <v>0</v>
      </c>
      <c r="AA249">
        <v>0</v>
      </c>
      <c r="AB249">
        <v>0.496</v>
      </c>
      <c r="AC249">
        <v>0.50700000000000001</v>
      </c>
      <c r="AD249">
        <v>0.98899999999999999</v>
      </c>
      <c r="AE249">
        <v>0</v>
      </c>
      <c r="AF249">
        <v>0</v>
      </c>
      <c r="AG249" t="s">
        <v>32</v>
      </c>
      <c r="AH249">
        <v>1119560.5</v>
      </c>
      <c r="AI249">
        <v>78128.116999999998</v>
      </c>
      <c r="AJ249">
        <v>30563.285</v>
      </c>
      <c r="AK249">
        <v>7089.6279999999997</v>
      </c>
      <c r="AL249">
        <v>7234.55</v>
      </c>
      <c r="AM249">
        <v>0</v>
      </c>
      <c r="AN249">
        <v>2026.874</v>
      </c>
      <c r="AO249">
        <v>2094.0369999999998</v>
      </c>
      <c r="AP249">
        <v>2353.183</v>
      </c>
      <c r="AQ249">
        <v>27111.175999999999</v>
      </c>
      <c r="AR249" t="s">
        <v>32</v>
      </c>
      <c r="AS249">
        <v>13200.136</v>
      </c>
      <c r="AT249">
        <v>1993.7650000000001</v>
      </c>
      <c r="AU249">
        <v>35849.637000000002</v>
      </c>
      <c r="AV249">
        <v>12663.009</v>
      </c>
      <c r="AW249" t="s">
        <v>32</v>
      </c>
      <c r="AX249">
        <v>325</v>
      </c>
      <c r="AY249">
        <v>325</v>
      </c>
      <c r="AZ249" t="s">
        <v>32</v>
      </c>
    </row>
    <row r="250" spans="1:52">
      <c r="A250" s="1">
        <v>41489.256979166668</v>
      </c>
      <c r="B250">
        <v>1</v>
      </c>
      <c r="C250">
        <v>1</v>
      </c>
      <c r="D250" t="s">
        <v>54</v>
      </c>
      <c r="E250">
        <v>10.916</v>
      </c>
      <c r="F250">
        <v>13.86</v>
      </c>
      <c r="G250">
        <v>0.80200000000000005</v>
      </c>
      <c r="H250">
        <v>0.62029999999999996</v>
      </c>
      <c r="I250">
        <v>9.8559999999999999</v>
      </c>
      <c r="J250">
        <v>0.99734299999999998</v>
      </c>
      <c r="K250">
        <v>0</v>
      </c>
      <c r="L250">
        <v>99.804000000000002</v>
      </c>
      <c r="M250">
        <v>4.056</v>
      </c>
      <c r="N250">
        <v>86.894999999999996</v>
      </c>
      <c r="O250">
        <v>1.5</v>
      </c>
      <c r="P250">
        <v>3.9980000000000002</v>
      </c>
      <c r="Q250">
        <v>1</v>
      </c>
      <c r="R250">
        <v>0.2</v>
      </c>
      <c r="S250">
        <v>0.2</v>
      </c>
      <c r="T250">
        <v>0</v>
      </c>
      <c r="U250">
        <v>0.05</v>
      </c>
      <c r="V250">
        <v>0.05</v>
      </c>
      <c r="W250">
        <v>0.05</v>
      </c>
      <c r="X250">
        <v>0</v>
      </c>
      <c r="Y250">
        <v>0</v>
      </c>
      <c r="Z250">
        <v>0</v>
      </c>
      <c r="AA250">
        <v>0</v>
      </c>
      <c r="AB250">
        <v>0.502</v>
      </c>
      <c r="AC250">
        <v>0.498</v>
      </c>
      <c r="AD250">
        <v>1.002</v>
      </c>
      <c r="AE250">
        <v>0</v>
      </c>
      <c r="AF250">
        <v>0</v>
      </c>
      <c r="AG250" t="s">
        <v>32</v>
      </c>
      <c r="AH250">
        <v>1119941</v>
      </c>
      <c r="AI250">
        <v>78557.968999999997</v>
      </c>
      <c r="AJ250">
        <v>30742.953000000001</v>
      </c>
      <c r="AK250">
        <v>7124.375</v>
      </c>
      <c r="AL250">
        <v>7270.1120000000001</v>
      </c>
      <c r="AM250">
        <v>0</v>
      </c>
      <c r="AN250">
        <v>2038.0409999999999</v>
      </c>
      <c r="AO250">
        <v>2104.8890000000001</v>
      </c>
      <c r="AP250">
        <v>2363.259</v>
      </c>
      <c r="AQ250">
        <v>27096.021000000001</v>
      </c>
      <c r="AR250" t="s">
        <v>32</v>
      </c>
      <c r="AS250">
        <v>12989.275</v>
      </c>
      <c r="AT250">
        <v>2017.8119999999999</v>
      </c>
      <c r="AU250">
        <v>36338.078000000001</v>
      </c>
      <c r="AV250">
        <v>12443.31</v>
      </c>
      <c r="AW250" t="s">
        <v>32</v>
      </c>
      <c r="AX250">
        <v>326</v>
      </c>
      <c r="AY250">
        <v>326</v>
      </c>
      <c r="AZ250" t="s">
        <v>32</v>
      </c>
    </row>
    <row r="251" spans="1:52">
      <c r="A251" s="1">
        <v>41489.259282407409</v>
      </c>
      <c r="B251">
        <v>1</v>
      </c>
      <c r="C251">
        <v>1</v>
      </c>
      <c r="D251" t="s">
        <v>55</v>
      </c>
      <c r="E251">
        <v>10.917</v>
      </c>
      <c r="F251">
        <v>13.862</v>
      </c>
      <c r="G251">
        <v>0.80189999999999995</v>
      </c>
      <c r="H251">
        <v>0.62019999999999997</v>
      </c>
      <c r="I251">
        <v>9.8569999999999993</v>
      </c>
      <c r="J251">
        <v>0.99734299999999998</v>
      </c>
      <c r="K251">
        <v>0</v>
      </c>
      <c r="L251">
        <v>100</v>
      </c>
      <c r="M251">
        <v>4.04</v>
      </c>
      <c r="N251">
        <v>86.9</v>
      </c>
      <c r="O251">
        <v>1.5</v>
      </c>
      <c r="P251">
        <v>4</v>
      </c>
      <c r="Q251">
        <v>1</v>
      </c>
      <c r="R251">
        <v>0.2</v>
      </c>
      <c r="S251">
        <v>0.2</v>
      </c>
      <c r="T251">
        <v>0</v>
      </c>
      <c r="U251">
        <v>0.05</v>
      </c>
      <c r="V251">
        <v>0.05</v>
      </c>
      <c r="W251">
        <v>0.05</v>
      </c>
      <c r="X251">
        <v>0</v>
      </c>
      <c r="Y251">
        <v>0</v>
      </c>
      <c r="Z251">
        <v>0</v>
      </c>
      <c r="AA251">
        <v>0</v>
      </c>
      <c r="AB251">
        <v>0.5</v>
      </c>
      <c r="AC251">
        <v>0.51</v>
      </c>
      <c r="AD251">
        <v>1</v>
      </c>
      <c r="AE251">
        <v>0</v>
      </c>
      <c r="AF251">
        <v>0</v>
      </c>
      <c r="AG251" t="s">
        <v>32</v>
      </c>
      <c r="AH251">
        <v>1119953.125</v>
      </c>
      <c r="AI251">
        <v>78609.539000000004</v>
      </c>
      <c r="AJ251">
        <v>30792.488000000001</v>
      </c>
      <c r="AK251">
        <v>7136.5360000000001</v>
      </c>
      <c r="AL251">
        <v>7284.0550000000003</v>
      </c>
      <c r="AM251">
        <v>0</v>
      </c>
      <c r="AN251">
        <v>2039.154</v>
      </c>
      <c r="AO251">
        <v>2106.9650000000001</v>
      </c>
      <c r="AP251">
        <v>2370.0650000000001</v>
      </c>
      <c r="AQ251">
        <v>27107.745999999999</v>
      </c>
      <c r="AR251" t="s">
        <v>32</v>
      </c>
      <c r="AS251">
        <v>12958.412</v>
      </c>
      <c r="AT251">
        <v>2016.37</v>
      </c>
      <c r="AU251">
        <v>36349.894999999997</v>
      </c>
      <c r="AV251">
        <v>12822.679</v>
      </c>
      <c r="AW251" t="s">
        <v>32</v>
      </c>
      <c r="AX251">
        <v>327</v>
      </c>
      <c r="AY251">
        <v>327</v>
      </c>
      <c r="AZ251" t="s">
        <v>32</v>
      </c>
    </row>
    <row r="252" spans="1:52">
      <c r="A252" s="1">
        <v>41489.261701388888</v>
      </c>
      <c r="B252">
        <v>1</v>
      </c>
      <c r="C252">
        <v>1</v>
      </c>
      <c r="D252" t="s">
        <v>55</v>
      </c>
      <c r="E252">
        <v>10.917</v>
      </c>
      <c r="F252">
        <v>13.862</v>
      </c>
      <c r="G252">
        <v>0.80189999999999995</v>
      </c>
      <c r="H252">
        <v>0.62019999999999997</v>
      </c>
      <c r="I252">
        <v>9.8569999999999993</v>
      </c>
      <c r="J252">
        <v>0.99734299999999998</v>
      </c>
      <c r="K252">
        <v>0</v>
      </c>
      <c r="L252">
        <v>100</v>
      </c>
      <c r="M252">
        <v>4.04</v>
      </c>
      <c r="N252">
        <v>86.9</v>
      </c>
      <c r="O252">
        <v>1.5</v>
      </c>
      <c r="P252">
        <v>4</v>
      </c>
      <c r="Q252">
        <v>1</v>
      </c>
      <c r="R252">
        <v>0.2</v>
      </c>
      <c r="S252">
        <v>0.2</v>
      </c>
      <c r="T252">
        <v>0</v>
      </c>
      <c r="U252">
        <v>0.05</v>
      </c>
      <c r="V252">
        <v>0.05</v>
      </c>
      <c r="W252">
        <v>0.05</v>
      </c>
      <c r="X252">
        <v>0</v>
      </c>
      <c r="Y252">
        <v>0</v>
      </c>
      <c r="Z252">
        <v>0</v>
      </c>
      <c r="AA252">
        <v>0</v>
      </c>
      <c r="AB252">
        <v>0.5</v>
      </c>
      <c r="AC252">
        <v>0.51</v>
      </c>
      <c r="AD252">
        <v>1</v>
      </c>
      <c r="AE252">
        <v>0</v>
      </c>
      <c r="AF252">
        <v>0</v>
      </c>
      <c r="AG252" t="s">
        <v>32</v>
      </c>
      <c r="AH252">
        <v>1120228.625</v>
      </c>
      <c r="AI252">
        <v>78618.952999999994</v>
      </c>
      <c r="AJ252">
        <v>30795.605</v>
      </c>
      <c r="AK252">
        <v>7136.8339999999998</v>
      </c>
      <c r="AL252">
        <v>7284.4660000000003</v>
      </c>
      <c r="AM252">
        <v>0</v>
      </c>
      <c r="AN252">
        <v>2039.588</v>
      </c>
      <c r="AO252">
        <v>2106.86</v>
      </c>
      <c r="AP252">
        <v>2369.4589999999998</v>
      </c>
      <c r="AQ252">
        <v>27105.921999999999</v>
      </c>
      <c r="AR252" t="s">
        <v>32</v>
      </c>
      <c r="AS252">
        <v>12962.728999999999</v>
      </c>
      <c r="AT252">
        <v>2017.242</v>
      </c>
      <c r="AU252">
        <v>36356.730000000003</v>
      </c>
      <c r="AV252">
        <v>12809.914000000001</v>
      </c>
      <c r="AW252" t="s">
        <v>32</v>
      </c>
      <c r="AX252">
        <v>328</v>
      </c>
      <c r="AY252">
        <v>328</v>
      </c>
      <c r="AZ252" t="s">
        <v>32</v>
      </c>
    </row>
    <row r="253" spans="1:52">
      <c r="A253" s="1">
        <v>41489.264050925929</v>
      </c>
      <c r="B253">
        <v>1</v>
      </c>
      <c r="C253">
        <v>1</v>
      </c>
      <c r="D253" t="s">
        <v>51</v>
      </c>
      <c r="E253">
        <v>9.8529999999999998</v>
      </c>
      <c r="F253">
        <v>12.506</v>
      </c>
      <c r="G253">
        <v>0.80249999999999999</v>
      </c>
      <c r="H253">
        <v>0.62070000000000003</v>
      </c>
      <c r="I253">
        <v>8.8829999999999991</v>
      </c>
      <c r="J253">
        <v>0.99774600000000002</v>
      </c>
      <c r="K253">
        <v>0</v>
      </c>
      <c r="L253">
        <v>99.037000000000006</v>
      </c>
      <c r="M253">
        <v>10.52</v>
      </c>
      <c r="N253">
        <v>86.477999999999994</v>
      </c>
      <c r="O253">
        <v>1.536</v>
      </c>
      <c r="P253">
        <v>1.167</v>
      </c>
      <c r="Q253">
        <v>0.13</v>
      </c>
      <c r="R253">
        <v>2.1000000000000001E-2</v>
      </c>
      <c r="S253">
        <v>2.5000000000000001E-2</v>
      </c>
      <c r="T253">
        <v>0</v>
      </c>
      <c r="U253">
        <v>6.0000000000000001E-3</v>
      </c>
      <c r="V253">
        <v>6.0000000000000001E-3</v>
      </c>
      <c r="W253">
        <v>3.0000000000000001E-3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8.5000000000000006E-2</v>
      </c>
      <c r="AD253">
        <v>2.3E-2</v>
      </c>
      <c r="AE253">
        <v>0</v>
      </c>
      <c r="AF253">
        <v>0</v>
      </c>
      <c r="AG253" t="s">
        <v>32</v>
      </c>
      <c r="AH253">
        <v>1104054.75</v>
      </c>
      <c r="AI253">
        <v>22717.23</v>
      </c>
      <c r="AJ253">
        <v>3972.279</v>
      </c>
      <c r="AK253">
        <v>751.26300000000003</v>
      </c>
      <c r="AL253">
        <v>885.55899999999997</v>
      </c>
      <c r="AM253">
        <v>0</v>
      </c>
      <c r="AN253">
        <v>253.27</v>
      </c>
      <c r="AO253">
        <v>239.69900000000001</v>
      </c>
      <c r="AP253">
        <v>118.62</v>
      </c>
      <c r="AQ253">
        <v>27494.971000000001</v>
      </c>
      <c r="AR253" t="s">
        <v>32</v>
      </c>
      <c r="AS253">
        <v>33429.019999999997</v>
      </c>
      <c r="AT253">
        <v>0</v>
      </c>
      <c r="AU253">
        <v>820.37599999999998</v>
      </c>
      <c r="AV253">
        <v>2121.83</v>
      </c>
      <c r="AW253" t="s">
        <v>32</v>
      </c>
      <c r="AX253">
        <v>329</v>
      </c>
      <c r="AY253">
        <v>329</v>
      </c>
      <c r="AZ253" t="s">
        <v>32</v>
      </c>
    </row>
    <row r="254" spans="1:52">
      <c r="A254" s="1">
        <v>41489.266481481478</v>
      </c>
      <c r="B254">
        <v>1</v>
      </c>
      <c r="C254">
        <v>1</v>
      </c>
      <c r="D254" t="s">
        <v>52</v>
      </c>
      <c r="E254">
        <v>9.8439999999999994</v>
      </c>
      <c r="F254">
        <v>12.492000000000001</v>
      </c>
      <c r="G254">
        <v>0.80300000000000005</v>
      </c>
      <c r="H254">
        <v>0.62109999999999999</v>
      </c>
      <c r="I254">
        <v>8.8759999999999994</v>
      </c>
      <c r="J254">
        <v>0.99774799999999997</v>
      </c>
      <c r="K254">
        <v>0</v>
      </c>
      <c r="L254">
        <v>99.075000000000003</v>
      </c>
      <c r="M254">
        <v>10.612</v>
      </c>
      <c r="N254">
        <v>86.472999999999999</v>
      </c>
      <c r="O254">
        <v>1.5329999999999999</v>
      </c>
      <c r="P254">
        <v>1.1459999999999999</v>
      </c>
      <c r="Q254">
        <v>0.124</v>
      </c>
      <c r="R254">
        <v>0.02</v>
      </c>
      <c r="S254">
        <v>2.3E-2</v>
      </c>
      <c r="T254">
        <v>0</v>
      </c>
      <c r="U254">
        <v>6.0000000000000001E-3</v>
      </c>
      <c r="V254">
        <v>6.0000000000000001E-3</v>
      </c>
      <c r="W254">
        <v>2E-3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5.0999999999999997E-2</v>
      </c>
      <c r="AD254">
        <v>3.0000000000000001E-3</v>
      </c>
      <c r="AE254">
        <v>0</v>
      </c>
      <c r="AF254">
        <v>0</v>
      </c>
      <c r="AG254" t="s">
        <v>32</v>
      </c>
      <c r="AH254">
        <v>1104423.875</v>
      </c>
      <c r="AI254">
        <v>22313.891</v>
      </c>
      <c r="AJ254">
        <v>3781.1880000000001</v>
      </c>
      <c r="AK254">
        <v>711.77099999999996</v>
      </c>
      <c r="AL254">
        <v>846.80399999999997</v>
      </c>
      <c r="AM254">
        <v>0</v>
      </c>
      <c r="AN254">
        <v>245.84100000000001</v>
      </c>
      <c r="AO254">
        <v>230.989</v>
      </c>
      <c r="AP254">
        <v>106.557</v>
      </c>
      <c r="AQ254">
        <v>27443.305</v>
      </c>
      <c r="AR254" t="s">
        <v>32</v>
      </c>
      <c r="AS254">
        <v>33735.141000000003</v>
      </c>
      <c r="AT254">
        <v>0</v>
      </c>
      <c r="AU254">
        <v>112.53400000000001</v>
      </c>
      <c r="AV254">
        <v>1274.5229999999999</v>
      </c>
      <c r="AW254" t="s">
        <v>32</v>
      </c>
      <c r="AX254">
        <v>330</v>
      </c>
      <c r="AY254">
        <v>330</v>
      </c>
      <c r="AZ254" t="s">
        <v>32</v>
      </c>
    </row>
    <row r="255" spans="1:52">
      <c r="A255" s="1">
        <v>41489.268819444442</v>
      </c>
      <c r="B255">
        <v>1</v>
      </c>
      <c r="C255">
        <v>1</v>
      </c>
      <c r="D255" t="s">
        <v>53</v>
      </c>
      <c r="E255">
        <v>9.8420000000000005</v>
      </c>
      <c r="F255">
        <v>12.488</v>
      </c>
      <c r="G255">
        <v>0.80300000000000005</v>
      </c>
      <c r="H255">
        <v>0.62109999999999999</v>
      </c>
      <c r="I255">
        <v>8.8729999999999993</v>
      </c>
      <c r="J255">
        <v>0.997749</v>
      </c>
      <c r="K255">
        <v>0</v>
      </c>
      <c r="L255">
        <v>99.046999999999997</v>
      </c>
      <c r="M255">
        <v>10.632999999999999</v>
      </c>
      <c r="N255">
        <v>86.468000000000004</v>
      </c>
      <c r="O255">
        <v>1.53</v>
      </c>
      <c r="P255">
        <v>1.145</v>
      </c>
      <c r="Q255">
        <v>0.123</v>
      </c>
      <c r="R255">
        <v>0.02</v>
      </c>
      <c r="S255">
        <v>2.3E-2</v>
      </c>
      <c r="T255">
        <v>0</v>
      </c>
      <c r="U255">
        <v>6.0000000000000001E-3</v>
      </c>
      <c r="V255">
        <v>6.0000000000000001E-3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4.5999999999999999E-2</v>
      </c>
      <c r="AD255">
        <v>0</v>
      </c>
      <c r="AE255">
        <v>0</v>
      </c>
      <c r="AF255">
        <v>0</v>
      </c>
      <c r="AG255" t="s">
        <v>32</v>
      </c>
      <c r="AH255">
        <v>1104037.25</v>
      </c>
      <c r="AI255">
        <v>22299.366999999998</v>
      </c>
      <c r="AJ255">
        <v>3736.5949999999998</v>
      </c>
      <c r="AK255">
        <v>699.76400000000001</v>
      </c>
      <c r="AL255">
        <v>836.31399999999996</v>
      </c>
      <c r="AM255">
        <v>0</v>
      </c>
      <c r="AN255">
        <v>243.71199999999999</v>
      </c>
      <c r="AO255">
        <v>230.33500000000001</v>
      </c>
      <c r="AP255">
        <v>0</v>
      </c>
      <c r="AQ255">
        <v>27388.861000000001</v>
      </c>
      <c r="AR255" t="s">
        <v>32</v>
      </c>
      <c r="AS255">
        <v>33793.324000000001</v>
      </c>
      <c r="AT255">
        <v>0</v>
      </c>
      <c r="AU255">
        <v>0</v>
      </c>
      <c r="AV255">
        <v>1140.22</v>
      </c>
      <c r="AW255" t="s">
        <v>32</v>
      </c>
      <c r="AX255">
        <v>331</v>
      </c>
      <c r="AY255">
        <v>331</v>
      </c>
      <c r="AZ255" t="s">
        <v>32</v>
      </c>
    </row>
    <row r="256" spans="1:52">
      <c r="A256" s="1">
        <v>41489.271168981482</v>
      </c>
      <c r="B256">
        <v>1</v>
      </c>
      <c r="C256">
        <v>1</v>
      </c>
      <c r="D256" t="s">
        <v>51</v>
      </c>
      <c r="E256">
        <v>9.8360000000000003</v>
      </c>
      <c r="F256">
        <v>12.481</v>
      </c>
      <c r="G256">
        <v>0.80300000000000005</v>
      </c>
      <c r="H256">
        <v>0.62109999999999999</v>
      </c>
      <c r="I256">
        <v>8.8680000000000003</v>
      </c>
      <c r="J256">
        <v>0.99775100000000005</v>
      </c>
      <c r="K256">
        <v>0</v>
      </c>
      <c r="L256">
        <v>98.966999999999999</v>
      </c>
      <c r="M256">
        <v>10.662000000000001</v>
      </c>
      <c r="N256">
        <v>86.415000000000006</v>
      </c>
      <c r="O256">
        <v>1.5269999999999999</v>
      </c>
      <c r="P256">
        <v>1.1479999999999999</v>
      </c>
      <c r="Q256">
        <v>0.123</v>
      </c>
      <c r="R256">
        <v>0.02</v>
      </c>
      <c r="S256">
        <v>2.3E-2</v>
      </c>
      <c r="T256">
        <v>0</v>
      </c>
      <c r="U256">
        <v>6.0000000000000001E-3</v>
      </c>
      <c r="V256">
        <v>5.0000000000000001E-3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7.1999999999999995E-2</v>
      </c>
      <c r="AD256">
        <v>0</v>
      </c>
      <c r="AE256">
        <v>0</v>
      </c>
      <c r="AF256">
        <v>0</v>
      </c>
      <c r="AG256" t="s">
        <v>32</v>
      </c>
      <c r="AH256">
        <v>1102477.75</v>
      </c>
      <c r="AI256">
        <v>22321.294999999998</v>
      </c>
      <c r="AJ256">
        <v>3735.9050000000002</v>
      </c>
      <c r="AK256">
        <v>698.12800000000004</v>
      </c>
      <c r="AL256">
        <v>833.7</v>
      </c>
      <c r="AM256">
        <v>0</v>
      </c>
      <c r="AN256">
        <v>242.67699999999999</v>
      </c>
      <c r="AO256">
        <v>227.03</v>
      </c>
      <c r="AP256">
        <v>0</v>
      </c>
      <c r="AQ256">
        <v>27305.215</v>
      </c>
      <c r="AR256" t="s">
        <v>32</v>
      </c>
      <c r="AS256">
        <v>33855.296999999999</v>
      </c>
      <c r="AT256">
        <v>0</v>
      </c>
      <c r="AU256">
        <v>0</v>
      </c>
      <c r="AV256">
        <v>1784.605</v>
      </c>
      <c r="AW256" t="s">
        <v>32</v>
      </c>
      <c r="AX256">
        <v>332</v>
      </c>
      <c r="AY256">
        <v>332</v>
      </c>
      <c r="AZ256" t="s">
        <v>32</v>
      </c>
    </row>
    <row r="257" spans="1:52">
      <c r="A257" s="1">
        <v>41489.273576388892</v>
      </c>
      <c r="B257">
        <v>1</v>
      </c>
      <c r="C257">
        <v>1</v>
      </c>
      <c r="D257" t="s">
        <v>52</v>
      </c>
      <c r="E257">
        <v>9.8390000000000004</v>
      </c>
      <c r="F257">
        <v>12.484</v>
      </c>
      <c r="G257">
        <v>0.80310000000000004</v>
      </c>
      <c r="H257">
        <v>0.62119999999999997</v>
      </c>
      <c r="I257">
        <v>8.8710000000000004</v>
      </c>
      <c r="J257">
        <v>0.997749</v>
      </c>
      <c r="K257">
        <v>0</v>
      </c>
      <c r="L257">
        <v>99.001000000000005</v>
      </c>
      <c r="M257">
        <v>10.664</v>
      </c>
      <c r="N257">
        <v>86.435000000000002</v>
      </c>
      <c r="O257">
        <v>1.5249999999999999</v>
      </c>
      <c r="P257">
        <v>1.151</v>
      </c>
      <c r="Q257">
        <v>0.123</v>
      </c>
      <c r="R257">
        <v>0.02</v>
      </c>
      <c r="S257">
        <v>2.3E-2</v>
      </c>
      <c r="T257">
        <v>0</v>
      </c>
      <c r="U257">
        <v>6.0000000000000001E-3</v>
      </c>
      <c r="V257">
        <v>5.0000000000000001E-3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4.8000000000000001E-2</v>
      </c>
      <c r="AD257">
        <v>0</v>
      </c>
      <c r="AE257">
        <v>0</v>
      </c>
      <c r="AF257">
        <v>0</v>
      </c>
      <c r="AG257" t="s">
        <v>32</v>
      </c>
      <c r="AH257">
        <v>1103110.875</v>
      </c>
      <c r="AI257">
        <v>22393.219000000001</v>
      </c>
      <c r="AJ257">
        <v>3744.183</v>
      </c>
      <c r="AK257">
        <v>698.75300000000004</v>
      </c>
      <c r="AL257">
        <v>835.89800000000002</v>
      </c>
      <c r="AM257">
        <v>0</v>
      </c>
      <c r="AN257">
        <v>242.40199999999999</v>
      </c>
      <c r="AO257">
        <v>227.27600000000001</v>
      </c>
      <c r="AP257">
        <v>0</v>
      </c>
      <c r="AQ257">
        <v>27283.061000000002</v>
      </c>
      <c r="AR257" t="s">
        <v>32</v>
      </c>
      <c r="AS257">
        <v>33874.828000000001</v>
      </c>
      <c r="AT257">
        <v>0</v>
      </c>
      <c r="AU257">
        <v>0</v>
      </c>
      <c r="AV257">
        <v>1186.576</v>
      </c>
      <c r="AW257" t="s">
        <v>32</v>
      </c>
      <c r="AX257">
        <v>333</v>
      </c>
      <c r="AY257">
        <v>333</v>
      </c>
      <c r="AZ257" t="s">
        <v>32</v>
      </c>
    </row>
    <row r="258" spans="1:52">
      <c r="A258" s="1">
        <v>41489.275960648149</v>
      </c>
      <c r="B258">
        <v>1</v>
      </c>
      <c r="C258">
        <v>1</v>
      </c>
      <c r="D258" t="s">
        <v>53</v>
      </c>
      <c r="E258">
        <v>9.8390000000000004</v>
      </c>
      <c r="F258">
        <v>12.483000000000001</v>
      </c>
      <c r="G258">
        <v>0.80320000000000003</v>
      </c>
      <c r="H258">
        <v>0.62119999999999997</v>
      </c>
      <c r="I258">
        <v>8.8699999999999992</v>
      </c>
      <c r="J258">
        <v>0.99775000000000003</v>
      </c>
      <c r="K258">
        <v>0</v>
      </c>
      <c r="L258">
        <v>99.042000000000002</v>
      </c>
      <c r="M258">
        <v>10.675000000000001</v>
      </c>
      <c r="N258">
        <v>86.424999999999997</v>
      </c>
      <c r="O258">
        <v>1.522</v>
      </c>
      <c r="P258">
        <v>1.153</v>
      </c>
      <c r="Q258">
        <v>0.123</v>
      </c>
      <c r="R258">
        <v>0.02</v>
      </c>
      <c r="S258">
        <v>2.3E-2</v>
      </c>
      <c r="T258">
        <v>0</v>
      </c>
      <c r="U258">
        <v>6.0000000000000001E-3</v>
      </c>
      <c r="V258">
        <v>5.0000000000000001E-3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4.7E-2</v>
      </c>
      <c r="AD258">
        <v>0</v>
      </c>
      <c r="AE258">
        <v>0</v>
      </c>
      <c r="AF258">
        <v>0</v>
      </c>
      <c r="AG258" t="s">
        <v>32</v>
      </c>
      <c r="AH258">
        <v>1103432</v>
      </c>
      <c r="AI258">
        <v>22453.473000000002</v>
      </c>
      <c r="AJ258">
        <v>3753.6060000000002</v>
      </c>
      <c r="AK258">
        <v>699.52099999999996</v>
      </c>
      <c r="AL258">
        <v>836.92700000000002</v>
      </c>
      <c r="AM258">
        <v>0</v>
      </c>
      <c r="AN258">
        <v>241.61600000000001</v>
      </c>
      <c r="AO258">
        <v>227.154</v>
      </c>
      <c r="AP258">
        <v>0</v>
      </c>
      <c r="AQ258">
        <v>27239.153999999999</v>
      </c>
      <c r="AR258" t="s">
        <v>32</v>
      </c>
      <c r="AS258">
        <v>33923.254000000001</v>
      </c>
      <c r="AT258">
        <v>0</v>
      </c>
      <c r="AU258">
        <v>0</v>
      </c>
      <c r="AV258">
        <v>1179.645</v>
      </c>
      <c r="AW258" t="s">
        <v>32</v>
      </c>
      <c r="AX258">
        <v>334</v>
      </c>
      <c r="AY258">
        <v>334</v>
      </c>
      <c r="AZ258" t="s">
        <v>32</v>
      </c>
    </row>
    <row r="259" spans="1:52">
      <c r="A259" s="1">
        <v>41489.278321759259</v>
      </c>
      <c r="B259">
        <v>1</v>
      </c>
      <c r="C259">
        <v>1</v>
      </c>
      <c r="D259" t="s">
        <v>51</v>
      </c>
      <c r="E259">
        <v>9.8379999999999992</v>
      </c>
      <c r="F259">
        <v>12.483000000000001</v>
      </c>
      <c r="G259">
        <v>0.80300000000000005</v>
      </c>
      <c r="H259">
        <v>0.62109999999999999</v>
      </c>
      <c r="I259">
        <v>8.8699999999999992</v>
      </c>
      <c r="J259">
        <v>0.99775000000000003</v>
      </c>
      <c r="K259">
        <v>0</v>
      </c>
      <c r="L259">
        <v>98.954999999999998</v>
      </c>
      <c r="M259">
        <v>10.669</v>
      </c>
      <c r="N259">
        <v>86.406000000000006</v>
      </c>
      <c r="O259">
        <v>1.52</v>
      </c>
      <c r="P259">
        <v>1.157</v>
      </c>
      <c r="Q259">
        <v>0.124</v>
      </c>
      <c r="R259">
        <v>0.02</v>
      </c>
      <c r="S259">
        <v>2.3E-2</v>
      </c>
      <c r="T259">
        <v>0</v>
      </c>
      <c r="U259">
        <v>6.0000000000000001E-3</v>
      </c>
      <c r="V259">
        <v>6.0000000000000001E-3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6.9000000000000006E-2</v>
      </c>
      <c r="AD259">
        <v>0</v>
      </c>
      <c r="AE259">
        <v>0</v>
      </c>
      <c r="AF259">
        <v>0</v>
      </c>
      <c r="AG259" t="s">
        <v>32</v>
      </c>
      <c r="AH259">
        <v>1102224.5</v>
      </c>
      <c r="AI259">
        <v>22512.311000000002</v>
      </c>
      <c r="AJ259">
        <v>3769.6779999999999</v>
      </c>
      <c r="AK259">
        <v>702.46699999999998</v>
      </c>
      <c r="AL259">
        <v>841.46799999999996</v>
      </c>
      <c r="AM259">
        <v>0</v>
      </c>
      <c r="AN259">
        <v>244.44800000000001</v>
      </c>
      <c r="AO259">
        <v>229.64599999999999</v>
      </c>
      <c r="AP259">
        <v>0</v>
      </c>
      <c r="AQ259">
        <v>27178.416000000001</v>
      </c>
      <c r="AR259" t="s">
        <v>32</v>
      </c>
      <c r="AS259">
        <v>33873.917999999998</v>
      </c>
      <c r="AT259">
        <v>0</v>
      </c>
      <c r="AU259">
        <v>0</v>
      </c>
      <c r="AV259">
        <v>1719.0229999999999</v>
      </c>
      <c r="AW259" t="s">
        <v>32</v>
      </c>
      <c r="AX259">
        <v>335</v>
      </c>
      <c r="AY259">
        <v>335</v>
      </c>
      <c r="AZ259" t="s">
        <v>32</v>
      </c>
    </row>
    <row r="260" spans="1:52">
      <c r="A260" s="1">
        <v>41489.280775462961</v>
      </c>
      <c r="B260">
        <v>1</v>
      </c>
      <c r="C260">
        <v>1</v>
      </c>
      <c r="D260" t="s">
        <v>52</v>
      </c>
      <c r="E260">
        <v>9.8409999999999993</v>
      </c>
      <c r="F260">
        <v>12.486000000000001</v>
      </c>
      <c r="G260">
        <v>0.80310000000000004</v>
      </c>
      <c r="H260">
        <v>0.62119999999999997</v>
      </c>
      <c r="I260">
        <v>8.8719999999999999</v>
      </c>
      <c r="J260">
        <v>0.997749</v>
      </c>
      <c r="K260">
        <v>0</v>
      </c>
      <c r="L260">
        <v>99.066999999999993</v>
      </c>
      <c r="M260">
        <v>10.669</v>
      </c>
      <c r="N260">
        <v>86.427000000000007</v>
      </c>
      <c r="O260">
        <v>1.5169999999999999</v>
      </c>
      <c r="P260">
        <v>1.1599999999999999</v>
      </c>
      <c r="Q260">
        <v>0.124</v>
      </c>
      <c r="R260">
        <v>0.02</v>
      </c>
      <c r="S260">
        <v>2.3E-2</v>
      </c>
      <c r="T260">
        <v>0</v>
      </c>
      <c r="U260">
        <v>6.0000000000000001E-3</v>
      </c>
      <c r="V260">
        <v>5.0000000000000001E-3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4.7E-2</v>
      </c>
      <c r="AD260">
        <v>0</v>
      </c>
      <c r="AE260">
        <v>0</v>
      </c>
      <c r="AF260">
        <v>0</v>
      </c>
      <c r="AG260" t="s">
        <v>32</v>
      </c>
      <c r="AH260">
        <v>1103737.875</v>
      </c>
      <c r="AI260">
        <v>22592.182000000001</v>
      </c>
      <c r="AJ260">
        <v>3783.69</v>
      </c>
      <c r="AK260">
        <v>705.21400000000006</v>
      </c>
      <c r="AL260">
        <v>844.94899999999996</v>
      </c>
      <c r="AM260">
        <v>0</v>
      </c>
      <c r="AN260">
        <v>243.798</v>
      </c>
      <c r="AO260">
        <v>228.66399999999999</v>
      </c>
      <c r="AP260">
        <v>0</v>
      </c>
      <c r="AQ260">
        <v>27164.723000000002</v>
      </c>
      <c r="AR260" t="s">
        <v>32</v>
      </c>
      <c r="AS260">
        <v>33913.940999999999</v>
      </c>
      <c r="AT260">
        <v>0</v>
      </c>
      <c r="AU260">
        <v>0</v>
      </c>
      <c r="AV260">
        <v>1168.2529999999999</v>
      </c>
      <c r="AW260" t="s">
        <v>32</v>
      </c>
      <c r="AX260">
        <v>336</v>
      </c>
      <c r="AY260">
        <v>336</v>
      </c>
      <c r="AZ260" t="s">
        <v>32</v>
      </c>
    </row>
    <row r="261" spans="1:52">
      <c r="A261" s="1">
        <v>41489.283113425925</v>
      </c>
      <c r="B261">
        <v>1</v>
      </c>
      <c r="C261">
        <v>1</v>
      </c>
      <c r="D261" t="s">
        <v>53</v>
      </c>
      <c r="E261">
        <v>9.84</v>
      </c>
      <c r="F261">
        <v>12.484999999999999</v>
      </c>
      <c r="G261">
        <v>0.80320000000000003</v>
      </c>
      <c r="H261">
        <v>0.62119999999999997</v>
      </c>
      <c r="I261">
        <v>8.8719999999999999</v>
      </c>
      <c r="J261">
        <v>0.997749</v>
      </c>
      <c r="K261">
        <v>0</v>
      </c>
      <c r="L261">
        <v>99.045000000000002</v>
      </c>
      <c r="M261">
        <v>10.678000000000001</v>
      </c>
      <c r="N261">
        <v>86.415999999999997</v>
      </c>
      <c r="O261">
        <v>1.516</v>
      </c>
      <c r="P261">
        <v>1.1639999999999999</v>
      </c>
      <c r="Q261">
        <v>0.124</v>
      </c>
      <c r="R261">
        <v>0.02</v>
      </c>
      <c r="S261">
        <v>2.3E-2</v>
      </c>
      <c r="T261">
        <v>0</v>
      </c>
      <c r="U261">
        <v>6.0000000000000001E-3</v>
      </c>
      <c r="V261">
        <v>6.0000000000000001E-3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4.5999999999999999E-2</v>
      </c>
      <c r="AD261">
        <v>0</v>
      </c>
      <c r="AE261">
        <v>0</v>
      </c>
      <c r="AF261">
        <v>0</v>
      </c>
      <c r="AG261" t="s">
        <v>32</v>
      </c>
      <c r="AH261">
        <v>1103351.25</v>
      </c>
      <c r="AI261">
        <v>22650.145</v>
      </c>
      <c r="AJ261">
        <v>3795.616</v>
      </c>
      <c r="AK261">
        <v>707.024</v>
      </c>
      <c r="AL261">
        <v>847.57100000000003</v>
      </c>
      <c r="AM261">
        <v>0</v>
      </c>
      <c r="AN261">
        <v>243.916</v>
      </c>
      <c r="AO261">
        <v>230.011</v>
      </c>
      <c r="AP261">
        <v>0</v>
      </c>
      <c r="AQ261">
        <v>27136.17</v>
      </c>
      <c r="AR261" t="s">
        <v>32</v>
      </c>
      <c r="AS261">
        <v>33934.777000000002</v>
      </c>
      <c r="AT261">
        <v>0</v>
      </c>
      <c r="AU261">
        <v>0</v>
      </c>
      <c r="AV261">
        <v>1151.9690000000001</v>
      </c>
      <c r="AW261" t="s">
        <v>32</v>
      </c>
      <c r="AX261">
        <v>337</v>
      </c>
      <c r="AY261">
        <v>337</v>
      </c>
      <c r="AZ261" t="s">
        <v>32</v>
      </c>
    </row>
    <row r="262" spans="1:52">
      <c r="A262" s="1">
        <v>41489.285520833335</v>
      </c>
      <c r="B262">
        <v>1</v>
      </c>
      <c r="C262">
        <v>1</v>
      </c>
      <c r="D262" t="s">
        <v>51</v>
      </c>
      <c r="E262">
        <v>9.8379999999999992</v>
      </c>
      <c r="F262">
        <v>12.481999999999999</v>
      </c>
      <c r="G262">
        <v>0.80310000000000004</v>
      </c>
      <c r="H262">
        <v>0.62119999999999997</v>
      </c>
      <c r="I262">
        <v>8.8699999999999992</v>
      </c>
      <c r="J262">
        <v>0.99775000000000003</v>
      </c>
      <c r="K262">
        <v>0</v>
      </c>
      <c r="L262">
        <v>99.042000000000002</v>
      </c>
      <c r="M262">
        <v>10.683999999999999</v>
      </c>
      <c r="N262">
        <v>86.388000000000005</v>
      </c>
      <c r="O262">
        <v>1.514</v>
      </c>
      <c r="P262">
        <v>1.1659999999999999</v>
      </c>
      <c r="Q262">
        <v>0.125</v>
      </c>
      <c r="R262">
        <v>0.02</v>
      </c>
      <c r="S262">
        <v>2.4E-2</v>
      </c>
      <c r="T262">
        <v>0</v>
      </c>
      <c r="U262">
        <v>6.0000000000000001E-3</v>
      </c>
      <c r="V262">
        <v>6.0000000000000001E-3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6.9000000000000006E-2</v>
      </c>
      <c r="AD262">
        <v>0</v>
      </c>
      <c r="AE262">
        <v>0</v>
      </c>
      <c r="AF262">
        <v>0</v>
      </c>
      <c r="AG262" t="s">
        <v>32</v>
      </c>
      <c r="AH262">
        <v>1102957</v>
      </c>
      <c r="AI262">
        <v>22691.518</v>
      </c>
      <c r="AJ262">
        <v>3806.2240000000002</v>
      </c>
      <c r="AK262">
        <v>709.14400000000001</v>
      </c>
      <c r="AL262">
        <v>849.94899999999996</v>
      </c>
      <c r="AM262">
        <v>0</v>
      </c>
      <c r="AN262">
        <v>246.006</v>
      </c>
      <c r="AO262">
        <v>230.46199999999999</v>
      </c>
      <c r="AP262">
        <v>0</v>
      </c>
      <c r="AQ262">
        <v>27093.831999999999</v>
      </c>
      <c r="AR262" t="s">
        <v>32</v>
      </c>
      <c r="AS262">
        <v>33952.762000000002</v>
      </c>
      <c r="AT262">
        <v>0</v>
      </c>
      <c r="AU262">
        <v>0</v>
      </c>
      <c r="AV262">
        <v>1706.74</v>
      </c>
      <c r="AW262" t="s">
        <v>32</v>
      </c>
      <c r="AX262">
        <v>338</v>
      </c>
      <c r="AY262">
        <v>338</v>
      </c>
      <c r="AZ262" t="s">
        <v>32</v>
      </c>
    </row>
    <row r="263" spans="1:52">
      <c r="A263" s="1">
        <v>41489.287962962961</v>
      </c>
      <c r="B263">
        <v>1</v>
      </c>
      <c r="C263">
        <v>1</v>
      </c>
      <c r="D263" t="s">
        <v>52</v>
      </c>
      <c r="E263">
        <v>9.84</v>
      </c>
      <c r="F263">
        <v>12.484999999999999</v>
      </c>
      <c r="G263">
        <v>0.80320000000000003</v>
      </c>
      <c r="H263">
        <v>0.62119999999999997</v>
      </c>
      <c r="I263">
        <v>8.8719999999999999</v>
      </c>
      <c r="J263">
        <v>0.997749</v>
      </c>
      <c r="K263">
        <v>0</v>
      </c>
      <c r="L263">
        <v>99.042000000000002</v>
      </c>
      <c r="M263">
        <v>10.686</v>
      </c>
      <c r="N263">
        <v>86.405000000000001</v>
      </c>
      <c r="O263">
        <v>1.5109999999999999</v>
      </c>
      <c r="P263">
        <v>1.1679999999999999</v>
      </c>
      <c r="Q263">
        <v>0.125</v>
      </c>
      <c r="R263">
        <v>0.02</v>
      </c>
      <c r="S263">
        <v>2.4E-2</v>
      </c>
      <c r="T263">
        <v>0</v>
      </c>
      <c r="U263">
        <v>6.0000000000000001E-3</v>
      </c>
      <c r="V263">
        <v>6.0000000000000001E-3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4.9000000000000002E-2</v>
      </c>
      <c r="AD263">
        <v>0</v>
      </c>
      <c r="AE263">
        <v>0</v>
      </c>
      <c r="AF263">
        <v>0</v>
      </c>
      <c r="AG263" t="s">
        <v>32</v>
      </c>
      <c r="AH263">
        <v>1103180.625</v>
      </c>
      <c r="AI263">
        <v>22734.991999999998</v>
      </c>
      <c r="AJ263">
        <v>3820.259</v>
      </c>
      <c r="AK263">
        <v>711.399</v>
      </c>
      <c r="AL263">
        <v>852.93100000000004</v>
      </c>
      <c r="AM263">
        <v>0</v>
      </c>
      <c r="AN263">
        <v>246.994</v>
      </c>
      <c r="AO263">
        <v>232.24199999999999</v>
      </c>
      <c r="AP263">
        <v>0</v>
      </c>
      <c r="AQ263">
        <v>27051.625</v>
      </c>
      <c r="AR263" t="s">
        <v>32</v>
      </c>
      <c r="AS263">
        <v>33959.625</v>
      </c>
      <c r="AT263">
        <v>0</v>
      </c>
      <c r="AU263">
        <v>0</v>
      </c>
      <c r="AV263">
        <v>1208.819</v>
      </c>
      <c r="AW263" t="s">
        <v>32</v>
      </c>
      <c r="AX263">
        <v>339</v>
      </c>
      <c r="AY263">
        <v>339</v>
      </c>
      <c r="AZ263" t="s">
        <v>32</v>
      </c>
    </row>
    <row r="264" spans="1:52">
      <c r="A264" s="1">
        <v>41489.290312500001</v>
      </c>
      <c r="B264">
        <v>1</v>
      </c>
      <c r="C264">
        <v>1</v>
      </c>
      <c r="D264" t="s">
        <v>53</v>
      </c>
      <c r="E264">
        <v>9.84</v>
      </c>
      <c r="F264">
        <v>12.484</v>
      </c>
      <c r="G264">
        <v>0.80330000000000001</v>
      </c>
      <c r="H264">
        <v>0.62129999999999996</v>
      </c>
      <c r="I264">
        <v>8.8719999999999999</v>
      </c>
      <c r="J264">
        <v>0.997749</v>
      </c>
      <c r="K264">
        <v>0</v>
      </c>
      <c r="L264">
        <v>99.010999999999996</v>
      </c>
      <c r="M264">
        <v>10.695</v>
      </c>
      <c r="N264">
        <v>86.391999999999996</v>
      </c>
      <c r="O264">
        <v>1.5089999999999999</v>
      </c>
      <c r="P264">
        <v>1.1719999999999999</v>
      </c>
      <c r="Q264">
        <v>0.126</v>
      </c>
      <c r="R264">
        <v>0.02</v>
      </c>
      <c r="S264">
        <v>2.4E-2</v>
      </c>
      <c r="T264">
        <v>0</v>
      </c>
      <c r="U264">
        <v>6.0000000000000001E-3</v>
      </c>
      <c r="V264">
        <v>6.0000000000000001E-3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0.05</v>
      </c>
      <c r="AD264">
        <v>0</v>
      </c>
      <c r="AE264">
        <v>0</v>
      </c>
      <c r="AF264">
        <v>0</v>
      </c>
      <c r="AG264" t="s">
        <v>32</v>
      </c>
      <c r="AH264">
        <v>1102664.125</v>
      </c>
      <c r="AI264">
        <v>22810.282999999999</v>
      </c>
      <c r="AJ264">
        <v>3840.1550000000002</v>
      </c>
      <c r="AK264">
        <v>715.35599999999999</v>
      </c>
      <c r="AL264">
        <v>857.16800000000001</v>
      </c>
      <c r="AM264">
        <v>0</v>
      </c>
      <c r="AN264">
        <v>247.80600000000001</v>
      </c>
      <c r="AO264">
        <v>234.75800000000001</v>
      </c>
      <c r="AP264">
        <v>0</v>
      </c>
      <c r="AQ264">
        <v>27005.794999999998</v>
      </c>
      <c r="AR264" t="s">
        <v>32</v>
      </c>
      <c r="AS264">
        <v>33977.796999999999</v>
      </c>
      <c r="AT264">
        <v>0</v>
      </c>
      <c r="AU264">
        <v>0</v>
      </c>
      <c r="AV264">
        <v>1235.0440000000001</v>
      </c>
      <c r="AW264" t="s">
        <v>32</v>
      </c>
      <c r="AX264">
        <v>340</v>
      </c>
      <c r="AY264">
        <v>340</v>
      </c>
      <c r="AZ264" t="s">
        <v>32</v>
      </c>
    </row>
    <row r="265" spans="1:52">
      <c r="A265" s="1">
        <v>41489.292662037034</v>
      </c>
      <c r="B265">
        <v>1</v>
      </c>
      <c r="C265">
        <v>1</v>
      </c>
      <c r="D265" t="s">
        <v>51</v>
      </c>
      <c r="E265">
        <v>9.8379999999999992</v>
      </c>
      <c r="F265">
        <v>12.481999999999999</v>
      </c>
      <c r="G265">
        <v>0.80320000000000003</v>
      </c>
      <c r="H265">
        <v>0.62119999999999997</v>
      </c>
      <c r="I265">
        <v>8.8699999999999992</v>
      </c>
      <c r="J265">
        <v>0.99775000000000003</v>
      </c>
      <c r="K265">
        <v>0</v>
      </c>
      <c r="L265">
        <v>99.058000000000007</v>
      </c>
      <c r="M265">
        <v>10.701000000000001</v>
      </c>
      <c r="N265">
        <v>86.373000000000005</v>
      </c>
      <c r="O265">
        <v>1.5069999999999999</v>
      </c>
      <c r="P265">
        <v>1.1739999999999999</v>
      </c>
      <c r="Q265">
        <v>0.126</v>
      </c>
      <c r="R265">
        <v>0.02</v>
      </c>
      <c r="S265">
        <v>2.4E-2</v>
      </c>
      <c r="T265">
        <v>0</v>
      </c>
      <c r="U265">
        <v>6.0000000000000001E-3</v>
      </c>
      <c r="V265">
        <v>6.0000000000000001E-3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6.3E-2</v>
      </c>
      <c r="AD265">
        <v>0</v>
      </c>
      <c r="AE265">
        <v>0</v>
      </c>
      <c r="AF265">
        <v>0</v>
      </c>
      <c r="AG265" t="s">
        <v>32</v>
      </c>
      <c r="AH265">
        <v>1102950.375</v>
      </c>
      <c r="AI265">
        <v>22863.813999999998</v>
      </c>
      <c r="AJ265">
        <v>3849.442</v>
      </c>
      <c r="AK265">
        <v>717.18600000000004</v>
      </c>
      <c r="AL265">
        <v>859.52099999999996</v>
      </c>
      <c r="AM265">
        <v>0</v>
      </c>
      <c r="AN265">
        <v>247.28399999999999</v>
      </c>
      <c r="AO265">
        <v>233.56800000000001</v>
      </c>
      <c r="AP265">
        <v>0</v>
      </c>
      <c r="AQ265">
        <v>26967.51</v>
      </c>
      <c r="AR265" t="s">
        <v>32</v>
      </c>
      <c r="AS265">
        <v>34010.612999999998</v>
      </c>
      <c r="AT265">
        <v>0</v>
      </c>
      <c r="AU265">
        <v>0</v>
      </c>
      <c r="AV265">
        <v>1568.75</v>
      </c>
      <c r="AW265" t="s">
        <v>32</v>
      </c>
      <c r="AX265">
        <v>341</v>
      </c>
      <c r="AY265">
        <v>341</v>
      </c>
      <c r="AZ265" t="s">
        <v>32</v>
      </c>
    </row>
    <row r="266" spans="1:52">
      <c r="A266" s="1">
        <v>41489.295046296298</v>
      </c>
      <c r="B266">
        <v>1</v>
      </c>
      <c r="C266">
        <v>1</v>
      </c>
      <c r="D266" t="s">
        <v>52</v>
      </c>
      <c r="E266">
        <v>9.8390000000000004</v>
      </c>
      <c r="F266">
        <v>12.481</v>
      </c>
      <c r="G266">
        <v>0.80349999999999999</v>
      </c>
      <c r="H266">
        <v>0.62150000000000005</v>
      </c>
      <c r="I266">
        <v>8.8710000000000004</v>
      </c>
      <c r="J266">
        <v>0.997749</v>
      </c>
      <c r="K266">
        <v>0</v>
      </c>
      <c r="L266">
        <v>99.075000000000003</v>
      </c>
      <c r="M266">
        <v>10.723000000000001</v>
      </c>
      <c r="N266">
        <v>86.361999999999995</v>
      </c>
      <c r="O266">
        <v>1.5049999999999999</v>
      </c>
      <c r="P266">
        <v>1.177</v>
      </c>
      <c r="Q266">
        <v>0.126</v>
      </c>
      <c r="R266">
        <v>0.02</v>
      </c>
      <c r="S266">
        <v>2.4E-2</v>
      </c>
      <c r="T266">
        <v>3.0000000000000001E-3</v>
      </c>
      <c r="U266">
        <v>6.0000000000000001E-3</v>
      </c>
      <c r="V266">
        <v>6.0000000000000001E-3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4.7E-2</v>
      </c>
      <c r="AD266">
        <v>0</v>
      </c>
      <c r="AE266">
        <v>0</v>
      </c>
      <c r="AF266">
        <v>0</v>
      </c>
      <c r="AG266" t="s">
        <v>32</v>
      </c>
      <c r="AH266">
        <v>1102999.5</v>
      </c>
      <c r="AI266">
        <v>22924.285</v>
      </c>
      <c r="AJ266">
        <v>3859.4050000000002</v>
      </c>
      <c r="AK266">
        <v>719.03300000000002</v>
      </c>
      <c r="AL266">
        <v>862.23</v>
      </c>
      <c r="AM266">
        <v>100.01</v>
      </c>
      <c r="AN266">
        <v>247.95599999999999</v>
      </c>
      <c r="AO266">
        <v>233.78399999999999</v>
      </c>
      <c r="AP266">
        <v>0</v>
      </c>
      <c r="AQ266">
        <v>26952.541000000001</v>
      </c>
      <c r="AR266" t="s">
        <v>32</v>
      </c>
      <c r="AS266">
        <v>34088.741999999998</v>
      </c>
      <c r="AT266">
        <v>0</v>
      </c>
      <c r="AU266">
        <v>0</v>
      </c>
      <c r="AV266">
        <v>1167.3219999999999</v>
      </c>
      <c r="AW266" t="s">
        <v>32</v>
      </c>
      <c r="AX266">
        <v>342</v>
      </c>
      <c r="AY266">
        <v>342</v>
      </c>
      <c r="AZ266" t="s">
        <v>32</v>
      </c>
    </row>
    <row r="267" spans="1:52">
      <c r="A267" s="1">
        <v>41489.297465277778</v>
      </c>
      <c r="B267">
        <v>1</v>
      </c>
      <c r="C267">
        <v>1</v>
      </c>
      <c r="D267" t="s">
        <v>53</v>
      </c>
      <c r="E267">
        <v>9.8379999999999992</v>
      </c>
      <c r="F267">
        <v>12.48</v>
      </c>
      <c r="G267">
        <v>0.80349999999999999</v>
      </c>
      <c r="H267">
        <v>0.62139999999999995</v>
      </c>
      <c r="I267">
        <v>8.8699999999999992</v>
      </c>
      <c r="J267">
        <v>0.99775000000000003</v>
      </c>
      <c r="K267">
        <v>0</v>
      </c>
      <c r="L267">
        <v>99.010999999999996</v>
      </c>
      <c r="M267">
        <v>10.728</v>
      </c>
      <c r="N267">
        <v>86.358999999999995</v>
      </c>
      <c r="O267">
        <v>1.5029999999999999</v>
      </c>
      <c r="P267">
        <v>1.18</v>
      </c>
      <c r="Q267">
        <v>0.127</v>
      </c>
      <c r="R267">
        <v>0.02</v>
      </c>
      <c r="S267">
        <v>2.4E-2</v>
      </c>
      <c r="T267">
        <v>0</v>
      </c>
      <c r="U267">
        <v>6.0000000000000001E-3</v>
      </c>
      <c r="V267">
        <v>6.0000000000000001E-3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4.5999999999999999E-2</v>
      </c>
      <c r="AD267">
        <v>0</v>
      </c>
      <c r="AE267">
        <v>0</v>
      </c>
      <c r="AF267">
        <v>0</v>
      </c>
      <c r="AG267" t="s">
        <v>32</v>
      </c>
      <c r="AH267">
        <v>1102251.875</v>
      </c>
      <c r="AI267">
        <v>22964.525000000001</v>
      </c>
      <c r="AJ267">
        <v>3877.982</v>
      </c>
      <c r="AK267">
        <v>722.63</v>
      </c>
      <c r="AL267">
        <v>866.91399999999999</v>
      </c>
      <c r="AM267">
        <v>0</v>
      </c>
      <c r="AN267">
        <v>249.613</v>
      </c>
      <c r="AO267">
        <v>235.215</v>
      </c>
      <c r="AP267">
        <v>0</v>
      </c>
      <c r="AQ267">
        <v>26895.353999999999</v>
      </c>
      <c r="AR267" t="s">
        <v>32</v>
      </c>
      <c r="AS267">
        <v>34080.445</v>
      </c>
      <c r="AT267">
        <v>0</v>
      </c>
      <c r="AU267">
        <v>0</v>
      </c>
      <c r="AV267">
        <v>1153.951</v>
      </c>
      <c r="AW267" t="s">
        <v>32</v>
      </c>
      <c r="AX267">
        <v>343</v>
      </c>
      <c r="AY267">
        <v>343</v>
      </c>
      <c r="AZ267" t="s">
        <v>32</v>
      </c>
    </row>
    <row r="268" spans="1:52">
      <c r="A268" s="1">
        <v>41489.299872685187</v>
      </c>
      <c r="B268">
        <v>1</v>
      </c>
      <c r="C268">
        <v>1</v>
      </c>
      <c r="D268" t="s">
        <v>51</v>
      </c>
      <c r="E268">
        <v>9.8369999999999997</v>
      </c>
      <c r="F268">
        <v>12.48</v>
      </c>
      <c r="G268">
        <v>0.80330000000000001</v>
      </c>
      <c r="H268">
        <v>0.62129999999999996</v>
      </c>
      <c r="I268">
        <v>8.8689999999999998</v>
      </c>
      <c r="J268">
        <v>0.99775000000000003</v>
      </c>
      <c r="K268">
        <v>0</v>
      </c>
      <c r="L268">
        <v>99.07</v>
      </c>
      <c r="M268">
        <v>10.725</v>
      </c>
      <c r="N268">
        <v>86.34</v>
      </c>
      <c r="O268">
        <v>1.5009999999999999</v>
      </c>
      <c r="P268">
        <v>1.1830000000000001</v>
      </c>
      <c r="Q268">
        <v>0.128</v>
      </c>
      <c r="R268">
        <v>2.1000000000000001E-2</v>
      </c>
      <c r="S268">
        <v>2.4E-2</v>
      </c>
      <c r="T268">
        <v>0</v>
      </c>
      <c r="U268">
        <v>6.0000000000000001E-3</v>
      </c>
      <c r="V268">
        <v>6.0000000000000001E-3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6.7000000000000004E-2</v>
      </c>
      <c r="AD268">
        <v>0</v>
      </c>
      <c r="AE268">
        <v>0</v>
      </c>
      <c r="AF268">
        <v>0</v>
      </c>
      <c r="AG268" t="s">
        <v>32</v>
      </c>
      <c r="AH268">
        <v>1102659.625</v>
      </c>
      <c r="AI268">
        <v>23041.611000000001</v>
      </c>
      <c r="AJ268">
        <v>3892.9479999999999</v>
      </c>
      <c r="AK268">
        <v>725.45</v>
      </c>
      <c r="AL268">
        <v>870.4</v>
      </c>
      <c r="AM268">
        <v>0</v>
      </c>
      <c r="AN268">
        <v>251.14099999999999</v>
      </c>
      <c r="AO268">
        <v>235.06700000000001</v>
      </c>
      <c r="AP268">
        <v>0</v>
      </c>
      <c r="AQ268">
        <v>26864.317999999999</v>
      </c>
      <c r="AR268" t="s">
        <v>32</v>
      </c>
      <c r="AS268">
        <v>34093.375</v>
      </c>
      <c r="AT268">
        <v>0</v>
      </c>
      <c r="AU268">
        <v>0</v>
      </c>
      <c r="AV268">
        <v>1663.021</v>
      </c>
      <c r="AW268" t="s">
        <v>32</v>
      </c>
      <c r="AX268">
        <v>344</v>
      </c>
      <c r="AY268">
        <v>344</v>
      </c>
      <c r="AZ268" t="s">
        <v>32</v>
      </c>
    </row>
    <row r="269" spans="1:52">
      <c r="A269" s="1">
        <v>41489.302314814813</v>
      </c>
      <c r="B269">
        <v>1</v>
      </c>
      <c r="C269">
        <v>1</v>
      </c>
      <c r="D269" t="s">
        <v>52</v>
      </c>
      <c r="E269">
        <v>9.84</v>
      </c>
      <c r="F269">
        <v>12.483000000000001</v>
      </c>
      <c r="G269">
        <v>0.80349999999999999</v>
      </c>
      <c r="H269">
        <v>0.62150000000000005</v>
      </c>
      <c r="I269">
        <v>8.8719999999999999</v>
      </c>
      <c r="J269">
        <v>0.997749</v>
      </c>
      <c r="K269">
        <v>0</v>
      </c>
      <c r="L269">
        <v>99.108000000000004</v>
      </c>
      <c r="M269">
        <v>10.725</v>
      </c>
      <c r="N269">
        <v>86.355999999999995</v>
      </c>
      <c r="O269">
        <v>1.4990000000000001</v>
      </c>
      <c r="P269">
        <v>1.1850000000000001</v>
      </c>
      <c r="Q269">
        <v>0.128</v>
      </c>
      <c r="R269">
        <v>2.1000000000000001E-2</v>
      </c>
      <c r="S269">
        <v>2.4E-2</v>
      </c>
      <c r="T269">
        <v>3.0000000000000001E-3</v>
      </c>
      <c r="U269">
        <v>6.0000000000000001E-3</v>
      </c>
      <c r="V269">
        <v>6.0000000000000001E-3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4.8000000000000001E-2</v>
      </c>
      <c r="AD269">
        <v>0</v>
      </c>
      <c r="AE269">
        <v>0</v>
      </c>
      <c r="AF269">
        <v>0</v>
      </c>
      <c r="AG269" t="s">
        <v>32</v>
      </c>
      <c r="AH269">
        <v>1103287.625</v>
      </c>
      <c r="AI269">
        <v>23091.361000000001</v>
      </c>
      <c r="AJ269">
        <v>3904.7280000000001</v>
      </c>
      <c r="AK269">
        <v>727.37300000000005</v>
      </c>
      <c r="AL269">
        <v>872.26300000000003</v>
      </c>
      <c r="AM269">
        <v>100.625</v>
      </c>
      <c r="AN269">
        <v>251.17400000000001</v>
      </c>
      <c r="AO269">
        <v>237.05699999999999</v>
      </c>
      <c r="AP269">
        <v>0</v>
      </c>
      <c r="AQ269">
        <v>26844.785</v>
      </c>
      <c r="AR269" t="s">
        <v>32</v>
      </c>
      <c r="AS269">
        <v>34104.394999999997</v>
      </c>
      <c r="AT269">
        <v>0</v>
      </c>
      <c r="AU269">
        <v>0</v>
      </c>
      <c r="AV269">
        <v>1197.3109999999999</v>
      </c>
      <c r="AW269" t="s">
        <v>32</v>
      </c>
      <c r="AX269">
        <v>345</v>
      </c>
      <c r="AY269">
        <v>345</v>
      </c>
      <c r="AZ269" t="s">
        <v>32</v>
      </c>
    </row>
    <row r="270" spans="1:52">
      <c r="A270" s="1">
        <v>41489.304664351854</v>
      </c>
      <c r="B270">
        <v>1</v>
      </c>
      <c r="C270">
        <v>1</v>
      </c>
      <c r="D270" t="s">
        <v>53</v>
      </c>
      <c r="E270">
        <v>9.8390000000000004</v>
      </c>
      <c r="F270">
        <v>12.478999999999999</v>
      </c>
      <c r="G270">
        <v>0.80369999999999997</v>
      </c>
      <c r="H270">
        <v>0.62160000000000004</v>
      </c>
      <c r="I270">
        <v>8.8710000000000004</v>
      </c>
      <c r="J270">
        <v>0.997749</v>
      </c>
      <c r="K270">
        <v>0</v>
      </c>
      <c r="L270">
        <v>99.003</v>
      </c>
      <c r="M270">
        <v>10.747999999999999</v>
      </c>
      <c r="N270">
        <v>86.331000000000003</v>
      </c>
      <c r="O270">
        <v>1.4970000000000001</v>
      </c>
      <c r="P270">
        <v>1.19</v>
      </c>
      <c r="Q270">
        <v>0.129</v>
      </c>
      <c r="R270">
        <v>2.1000000000000001E-2</v>
      </c>
      <c r="S270">
        <v>2.4E-2</v>
      </c>
      <c r="T270">
        <v>3.0000000000000001E-3</v>
      </c>
      <c r="U270">
        <v>6.0000000000000001E-3</v>
      </c>
      <c r="V270">
        <v>6.0000000000000001E-3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4.7E-2</v>
      </c>
      <c r="AD270">
        <v>0</v>
      </c>
      <c r="AE270">
        <v>0</v>
      </c>
      <c r="AF270">
        <v>0</v>
      </c>
      <c r="AG270" t="s">
        <v>32</v>
      </c>
      <c r="AH270">
        <v>1101792.75</v>
      </c>
      <c r="AI270">
        <v>23148.613000000001</v>
      </c>
      <c r="AJ270">
        <v>3921.2739999999999</v>
      </c>
      <c r="AK270">
        <v>730.82</v>
      </c>
      <c r="AL270">
        <v>877.50800000000004</v>
      </c>
      <c r="AM270">
        <v>100.794</v>
      </c>
      <c r="AN270">
        <v>252.77199999999999</v>
      </c>
      <c r="AO270">
        <v>238.923</v>
      </c>
      <c r="AP270">
        <v>0</v>
      </c>
      <c r="AQ270">
        <v>26779.188999999998</v>
      </c>
      <c r="AR270" t="s">
        <v>32</v>
      </c>
      <c r="AS270">
        <v>34141.906000000003</v>
      </c>
      <c r="AT270">
        <v>0</v>
      </c>
      <c r="AU270">
        <v>0</v>
      </c>
      <c r="AV270">
        <v>1160.0989999999999</v>
      </c>
      <c r="AW270" t="s">
        <v>32</v>
      </c>
      <c r="AX270">
        <v>346</v>
      </c>
      <c r="AY270">
        <v>346</v>
      </c>
      <c r="AZ270" t="s">
        <v>32</v>
      </c>
    </row>
    <row r="271" spans="1:52">
      <c r="A271" s="1">
        <v>41489.307083333333</v>
      </c>
      <c r="B271">
        <v>1</v>
      </c>
      <c r="C271">
        <v>1</v>
      </c>
      <c r="D271" t="s">
        <v>51</v>
      </c>
      <c r="E271">
        <v>9.8369999999999997</v>
      </c>
      <c r="F271">
        <v>12.477</v>
      </c>
      <c r="G271">
        <v>0.80359999999999998</v>
      </c>
      <c r="H271">
        <v>0.62150000000000005</v>
      </c>
      <c r="I271">
        <v>8.8689999999999998</v>
      </c>
      <c r="J271">
        <v>0.99775000000000003</v>
      </c>
      <c r="K271">
        <v>0</v>
      </c>
      <c r="L271">
        <v>99.016000000000005</v>
      </c>
      <c r="M271">
        <v>10.750999999999999</v>
      </c>
      <c r="N271">
        <v>86.305000000000007</v>
      </c>
      <c r="O271">
        <v>1.4950000000000001</v>
      </c>
      <c r="P271">
        <v>1.1919999999999999</v>
      </c>
      <c r="Q271">
        <v>0.129</v>
      </c>
      <c r="R271">
        <v>2.1000000000000001E-2</v>
      </c>
      <c r="S271">
        <v>2.4E-2</v>
      </c>
      <c r="T271">
        <v>3.0000000000000001E-3</v>
      </c>
      <c r="U271">
        <v>6.0000000000000001E-3</v>
      </c>
      <c r="V271">
        <v>6.0000000000000001E-3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6.8000000000000005E-2</v>
      </c>
      <c r="AD271">
        <v>0</v>
      </c>
      <c r="AE271">
        <v>0</v>
      </c>
      <c r="AF271">
        <v>0</v>
      </c>
      <c r="AG271" t="s">
        <v>32</v>
      </c>
      <c r="AH271">
        <v>1101602.25</v>
      </c>
      <c r="AI271">
        <v>23202.162</v>
      </c>
      <c r="AJ271">
        <v>3935.0520000000001</v>
      </c>
      <c r="AK271">
        <v>733.54100000000005</v>
      </c>
      <c r="AL271">
        <v>879.73199999999997</v>
      </c>
      <c r="AM271">
        <v>100.622</v>
      </c>
      <c r="AN271">
        <v>252.959</v>
      </c>
      <c r="AO271">
        <v>238.21600000000001</v>
      </c>
      <c r="AP271">
        <v>0</v>
      </c>
      <c r="AQ271">
        <v>26757.373</v>
      </c>
      <c r="AR271" t="s">
        <v>32</v>
      </c>
      <c r="AS271">
        <v>34156.898000000001</v>
      </c>
      <c r="AT271">
        <v>0</v>
      </c>
      <c r="AU271">
        <v>0</v>
      </c>
      <c r="AV271">
        <v>1681.5219999999999</v>
      </c>
      <c r="AW271" t="s">
        <v>32</v>
      </c>
      <c r="AX271">
        <v>347</v>
      </c>
      <c r="AY271">
        <v>347</v>
      </c>
      <c r="AZ271" t="s">
        <v>32</v>
      </c>
    </row>
    <row r="272" spans="1:52">
      <c r="A272" s="1">
        <v>41489.309479166666</v>
      </c>
      <c r="B272">
        <v>1</v>
      </c>
      <c r="C272">
        <v>1</v>
      </c>
      <c r="D272" t="s">
        <v>52</v>
      </c>
      <c r="E272">
        <v>9.8390000000000004</v>
      </c>
      <c r="F272">
        <v>12.478999999999999</v>
      </c>
      <c r="G272">
        <v>0.80369999999999997</v>
      </c>
      <c r="H272">
        <v>0.62160000000000004</v>
      </c>
      <c r="I272">
        <v>8.8710000000000004</v>
      </c>
      <c r="J272">
        <v>0.997749</v>
      </c>
      <c r="K272">
        <v>0</v>
      </c>
      <c r="L272">
        <v>99.058000000000007</v>
      </c>
      <c r="M272">
        <v>10.756</v>
      </c>
      <c r="N272">
        <v>86.316999999999993</v>
      </c>
      <c r="O272">
        <v>1.494</v>
      </c>
      <c r="P272">
        <v>1.1950000000000001</v>
      </c>
      <c r="Q272">
        <v>0.129</v>
      </c>
      <c r="R272">
        <v>2.1000000000000001E-2</v>
      </c>
      <c r="S272">
        <v>2.4E-2</v>
      </c>
      <c r="T272">
        <v>3.0000000000000001E-3</v>
      </c>
      <c r="U272">
        <v>6.0000000000000001E-3</v>
      </c>
      <c r="V272">
        <v>6.0000000000000001E-3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4.9000000000000002E-2</v>
      </c>
      <c r="AD272">
        <v>0</v>
      </c>
      <c r="AE272">
        <v>0</v>
      </c>
      <c r="AF272">
        <v>0</v>
      </c>
      <c r="AG272" t="s">
        <v>32</v>
      </c>
      <c r="AH272">
        <v>1102232.625</v>
      </c>
      <c r="AI272">
        <v>23266.275000000001</v>
      </c>
      <c r="AJ272">
        <v>3948.6379999999999</v>
      </c>
      <c r="AK272">
        <v>736.08500000000004</v>
      </c>
      <c r="AL272">
        <v>882.62900000000002</v>
      </c>
      <c r="AM272">
        <v>101.095</v>
      </c>
      <c r="AN272">
        <v>254.18799999999999</v>
      </c>
      <c r="AO272">
        <v>238.75700000000001</v>
      </c>
      <c r="AP272">
        <v>0</v>
      </c>
      <c r="AQ272">
        <v>26738.581999999999</v>
      </c>
      <c r="AR272" t="s">
        <v>32</v>
      </c>
      <c r="AS272">
        <v>34186.394999999997</v>
      </c>
      <c r="AT272">
        <v>0</v>
      </c>
      <c r="AU272">
        <v>0</v>
      </c>
      <c r="AV272">
        <v>1212.8009999999999</v>
      </c>
      <c r="AW272" t="s">
        <v>32</v>
      </c>
      <c r="AX272">
        <v>348</v>
      </c>
      <c r="AY272">
        <v>348</v>
      </c>
      <c r="AZ272" t="s">
        <v>32</v>
      </c>
    </row>
    <row r="273" spans="1:52">
      <c r="A273" s="1">
        <v>41489.311886574076</v>
      </c>
      <c r="B273">
        <v>1</v>
      </c>
      <c r="C273">
        <v>1</v>
      </c>
      <c r="D273" t="s">
        <v>53</v>
      </c>
      <c r="E273">
        <v>9.8379999999999992</v>
      </c>
      <c r="F273">
        <v>12.478</v>
      </c>
      <c r="G273">
        <v>0.80379999999999996</v>
      </c>
      <c r="H273">
        <v>0.62170000000000003</v>
      </c>
      <c r="I273">
        <v>8.8710000000000004</v>
      </c>
      <c r="J273">
        <v>0.997749</v>
      </c>
      <c r="K273">
        <v>0</v>
      </c>
      <c r="L273">
        <v>99.108999999999995</v>
      </c>
      <c r="M273">
        <v>10.763</v>
      </c>
      <c r="N273">
        <v>86.304000000000002</v>
      </c>
      <c r="O273">
        <v>1.492</v>
      </c>
      <c r="P273">
        <v>1.1990000000000001</v>
      </c>
      <c r="Q273">
        <v>0.13</v>
      </c>
      <c r="R273">
        <v>2.1000000000000001E-2</v>
      </c>
      <c r="S273">
        <v>2.5000000000000001E-2</v>
      </c>
      <c r="T273">
        <v>3.0000000000000001E-3</v>
      </c>
      <c r="U273">
        <v>6.0000000000000001E-3</v>
      </c>
      <c r="V273">
        <v>6.0000000000000001E-3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0.05</v>
      </c>
      <c r="AD273">
        <v>0</v>
      </c>
      <c r="AE273">
        <v>0</v>
      </c>
      <c r="AF273">
        <v>0</v>
      </c>
      <c r="AG273" t="s">
        <v>32</v>
      </c>
      <c r="AH273">
        <v>1102632.625</v>
      </c>
      <c r="AI273">
        <v>23363.738000000001</v>
      </c>
      <c r="AJ273">
        <v>3972.6729999999998</v>
      </c>
      <c r="AK273">
        <v>740.245</v>
      </c>
      <c r="AL273">
        <v>888.00199999999995</v>
      </c>
      <c r="AM273">
        <v>101.17100000000001</v>
      </c>
      <c r="AN273">
        <v>255.744</v>
      </c>
      <c r="AO273">
        <v>240.64</v>
      </c>
      <c r="AP273">
        <v>0</v>
      </c>
      <c r="AQ273">
        <v>26728.668000000001</v>
      </c>
      <c r="AR273" t="s">
        <v>32</v>
      </c>
      <c r="AS273">
        <v>34226.832000000002</v>
      </c>
      <c r="AT273">
        <v>0</v>
      </c>
      <c r="AU273">
        <v>0</v>
      </c>
      <c r="AV273">
        <v>1250.3440000000001</v>
      </c>
      <c r="AW273" t="s">
        <v>32</v>
      </c>
      <c r="AX273">
        <v>349</v>
      </c>
      <c r="AY273">
        <v>349</v>
      </c>
      <c r="AZ273" t="s">
        <v>32</v>
      </c>
    </row>
    <row r="274" spans="1:52">
      <c r="A274" s="1">
        <v>41489.314340277779</v>
      </c>
      <c r="B274">
        <v>1</v>
      </c>
      <c r="C274">
        <v>1</v>
      </c>
      <c r="D274" t="s">
        <v>51</v>
      </c>
      <c r="E274">
        <v>9.8379999999999992</v>
      </c>
      <c r="F274">
        <v>12.478</v>
      </c>
      <c r="G274">
        <v>0.80369999999999997</v>
      </c>
      <c r="H274">
        <v>0.62160000000000004</v>
      </c>
      <c r="I274">
        <v>8.8699999999999992</v>
      </c>
      <c r="J274">
        <v>0.997749</v>
      </c>
      <c r="K274">
        <v>0</v>
      </c>
      <c r="L274">
        <v>99.031000000000006</v>
      </c>
      <c r="M274">
        <v>10.760999999999999</v>
      </c>
      <c r="N274">
        <v>86.290999999999997</v>
      </c>
      <c r="O274">
        <v>1.49</v>
      </c>
      <c r="P274">
        <v>1.2030000000000001</v>
      </c>
      <c r="Q274">
        <v>0.13100000000000001</v>
      </c>
      <c r="R274">
        <v>2.1000000000000001E-2</v>
      </c>
      <c r="S274">
        <v>2.5000000000000001E-2</v>
      </c>
      <c r="T274">
        <v>3.0000000000000001E-3</v>
      </c>
      <c r="U274">
        <v>6.0000000000000001E-3</v>
      </c>
      <c r="V274">
        <v>6.0000000000000001E-3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6.4000000000000001E-2</v>
      </c>
      <c r="AD274">
        <v>0</v>
      </c>
      <c r="AE274">
        <v>0</v>
      </c>
      <c r="AF274">
        <v>0</v>
      </c>
      <c r="AG274" t="s">
        <v>32</v>
      </c>
      <c r="AH274">
        <v>1101598.875</v>
      </c>
      <c r="AI274">
        <v>23415.41</v>
      </c>
      <c r="AJ274">
        <v>3994.3719999999998</v>
      </c>
      <c r="AK274">
        <v>744.702</v>
      </c>
      <c r="AL274">
        <v>892.64</v>
      </c>
      <c r="AM274">
        <v>101.09099999999999</v>
      </c>
      <c r="AN274">
        <v>254.655</v>
      </c>
      <c r="AO274">
        <v>240.41499999999999</v>
      </c>
      <c r="AP274">
        <v>0</v>
      </c>
      <c r="AQ274">
        <v>26669.771000000001</v>
      </c>
      <c r="AR274" t="s">
        <v>32</v>
      </c>
      <c r="AS274">
        <v>34192.879000000001</v>
      </c>
      <c r="AT274">
        <v>0</v>
      </c>
      <c r="AU274">
        <v>0</v>
      </c>
      <c r="AV274">
        <v>1585.7560000000001</v>
      </c>
      <c r="AW274" t="s">
        <v>32</v>
      </c>
      <c r="AX274">
        <v>350</v>
      </c>
      <c r="AY274">
        <v>350</v>
      </c>
      <c r="AZ274" t="s">
        <v>32</v>
      </c>
    </row>
    <row r="275" spans="1:52">
      <c r="A275" s="1">
        <v>41489.316666666666</v>
      </c>
      <c r="B275">
        <v>1</v>
      </c>
      <c r="C275">
        <v>1</v>
      </c>
      <c r="D275" t="s">
        <v>52</v>
      </c>
      <c r="E275">
        <v>9.84</v>
      </c>
      <c r="F275">
        <v>12.478999999999999</v>
      </c>
      <c r="G275">
        <v>0.80389999999999995</v>
      </c>
      <c r="H275">
        <v>0.62170000000000003</v>
      </c>
      <c r="I275">
        <v>8.8719999999999999</v>
      </c>
      <c r="J275">
        <v>0.997749</v>
      </c>
      <c r="K275">
        <v>0</v>
      </c>
      <c r="L275">
        <v>99.058000000000007</v>
      </c>
      <c r="M275">
        <v>10.769</v>
      </c>
      <c r="N275">
        <v>86.293000000000006</v>
      </c>
      <c r="O275">
        <v>1.4890000000000001</v>
      </c>
      <c r="P275">
        <v>1.208</v>
      </c>
      <c r="Q275">
        <v>0.13200000000000001</v>
      </c>
      <c r="R275">
        <v>2.1000000000000001E-2</v>
      </c>
      <c r="S275">
        <v>2.5000000000000001E-2</v>
      </c>
      <c r="T275">
        <v>3.0000000000000001E-3</v>
      </c>
      <c r="U275">
        <v>6.0000000000000001E-3</v>
      </c>
      <c r="V275">
        <v>6.0000000000000001E-3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4.8000000000000001E-2</v>
      </c>
      <c r="AD275">
        <v>0</v>
      </c>
      <c r="AE275">
        <v>0</v>
      </c>
      <c r="AF275">
        <v>0</v>
      </c>
      <c r="AG275" t="s">
        <v>32</v>
      </c>
      <c r="AH275">
        <v>1101926</v>
      </c>
      <c r="AI275">
        <v>23525.076000000001</v>
      </c>
      <c r="AJ275">
        <v>4014.0880000000002</v>
      </c>
      <c r="AK275">
        <v>748.36900000000003</v>
      </c>
      <c r="AL275">
        <v>897.65700000000004</v>
      </c>
      <c r="AM275">
        <v>101.682</v>
      </c>
      <c r="AN275">
        <v>258.62099999999998</v>
      </c>
      <c r="AO275">
        <v>243.78700000000001</v>
      </c>
      <c r="AP275">
        <v>0</v>
      </c>
      <c r="AQ275">
        <v>26658.072</v>
      </c>
      <c r="AR275" t="s">
        <v>32</v>
      </c>
      <c r="AS275">
        <v>34228.917999999998</v>
      </c>
      <c r="AT275">
        <v>0</v>
      </c>
      <c r="AU275">
        <v>0</v>
      </c>
      <c r="AV275">
        <v>1184.5160000000001</v>
      </c>
      <c r="AW275" t="s">
        <v>32</v>
      </c>
      <c r="AX275">
        <v>351</v>
      </c>
      <c r="AY275">
        <v>351</v>
      </c>
      <c r="AZ275" t="s">
        <v>32</v>
      </c>
    </row>
    <row r="276" spans="1:52">
      <c r="A276" s="1">
        <v>41489.319085648145</v>
      </c>
      <c r="B276">
        <v>1</v>
      </c>
      <c r="C276">
        <v>1</v>
      </c>
      <c r="D276" t="s">
        <v>53</v>
      </c>
      <c r="E276">
        <v>9.8379999999999992</v>
      </c>
      <c r="F276">
        <v>12.476000000000001</v>
      </c>
      <c r="G276">
        <v>0.80400000000000005</v>
      </c>
      <c r="H276">
        <v>0.62180000000000002</v>
      </c>
      <c r="I276">
        <v>8.8699999999999992</v>
      </c>
      <c r="J276">
        <v>0.997749</v>
      </c>
      <c r="K276">
        <v>0</v>
      </c>
      <c r="L276">
        <v>98.994</v>
      </c>
      <c r="M276">
        <v>10.79</v>
      </c>
      <c r="N276">
        <v>86.269000000000005</v>
      </c>
      <c r="O276">
        <v>1.488</v>
      </c>
      <c r="P276">
        <v>1.212</v>
      </c>
      <c r="Q276">
        <v>0.13300000000000001</v>
      </c>
      <c r="R276">
        <v>2.1000000000000001E-2</v>
      </c>
      <c r="S276">
        <v>2.5000000000000001E-2</v>
      </c>
      <c r="T276">
        <v>3.0000000000000001E-3</v>
      </c>
      <c r="U276">
        <v>6.0000000000000001E-3</v>
      </c>
      <c r="V276">
        <v>6.0000000000000001E-3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4.7E-2</v>
      </c>
      <c r="AD276">
        <v>0</v>
      </c>
      <c r="AE276">
        <v>0</v>
      </c>
      <c r="AF276">
        <v>0</v>
      </c>
      <c r="AG276" t="s">
        <v>32</v>
      </c>
      <c r="AH276">
        <v>1100898.625</v>
      </c>
      <c r="AI276">
        <v>23585.953000000001</v>
      </c>
      <c r="AJ276">
        <v>4040.5810000000001</v>
      </c>
      <c r="AK276">
        <v>753.58</v>
      </c>
      <c r="AL276">
        <v>903.29600000000005</v>
      </c>
      <c r="AM276">
        <v>102.374</v>
      </c>
      <c r="AN276">
        <v>259.322</v>
      </c>
      <c r="AO276">
        <v>244.18600000000001</v>
      </c>
      <c r="AP276">
        <v>0</v>
      </c>
      <c r="AQ276">
        <v>26618.025000000001</v>
      </c>
      <c r="AR276" t="s">
        <v>32</v>
      </c>
      <c r="AS276">
        <v>34273.508000000002</v>
      </c>
      <c r="AT276">
        <v>0</v>
      </c>
      <c r="AU276">
        <v>0</v>
      </c>
      <c r="AV276">
        <v>1166.152</v>
      </c>
      <c r="AW276" t="s">
        <v>32</v>
      </c>
      <c r="AX276">
        <v>352</v>
      </c>
      <c r="AY276">
        <v>352</v>
      </c>
      <c r="AZ276" t="s">
        <v>32</v>
      </c>
    </row>
    <row r="277" spans="1:52">
      <c r="A277" s="1">
        <v>41489.321469907409</v>
      </c>
      <c r="B277">
        <v>1</v>
      </c>
      <c r="C277">
        <v>1</v>
      </c>
      <c r="D277" t="s">
        <v>51</v>
      </c>
      <c r="E277">
        <v>9.8379999999999992</v>
      </c>
      <c r="F277">
        <v>12.477</v>
      </c>
      <c r="G277">
        <v>0.80389999999999995</v>
      </c>
      <c r="H277">
        <v>0.62170000000000003</v>
      </c>
      <c r="I277">
        <v>8.8710000000000004</v>
      </c>
      <c r="J277">
        <v>0.997749</v>
      </c>
      <c r="K277">
        <v>0</v>
      </c>
      <c r="L277">
        <v>99.025999999999996</v>
      </c>
      <c r="M277">
        <v>10.776999999999999</v>
      </c>
      <c r="N277">
        <v>86.259</v>
      </c>
      <c r="O277">
        <v>1.4870000000000001</v>
      </c>
      <c r="P277">
        <v>1.2170000000000001</v>
      </c>
      <c r="Q277">
        <v>0.13300000000000001</v>
      </c>
      <c r="R277">
        <v>2.1000000000000001E-2</v>
      </c>
      <c r="S277">
        <v>2.5000000000000001E-2</v>
      </c>
      <c r="T277">
        <v>3.0000000000000001E-3</v>
      </c>
      <c r="U277">
        <v>6.0000000000000001E-3</v>
      </c>
      <c r="V277">
        <v>6.0000000000000001E-3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6.6000000000000003E-2</v>
      </c>
      <c r="AD277">
        <v>0</v>
      </c>
      <c r="AE277">
        <v>0</v>
      </c>
      <c r="AF277">
        <v>0</v>
      </c>
      <c r="AG277" t="s">
        <v>32</v>
      </c>
      <c r="AH277">
        <v>1101142.125</v>
      </c>
      <c r="AI277">
        <v>23684.275000000001</v>
      </c>
      <c r="AJ277">
        <v>4069.6190000000001</v>
      </c>
      <c r="AK277">
        <v>758.48900000000003</v>
      </c>
      <c r="AL277">
        <v>909.98800000000006</v>
      </c>
      <c r="AM277">
        <v>102.41200000000001</v>
      </c>
      <c r="AN277">
        <v>260.66399999999999</v>
      </c>
      <c r="AO277">
        <v>245.76599999999999</v>
      </c>
      <c r="AP277">
        <v>0</v>
      </c>
      <c r="AQ277">
        <v>26600.678</v>
      </c>
      <c r="AR277" t="s">
        <v>32</v>
      </c>
      <c r="AS277">
        <v>34240.987999999998</v>
      </c>
      <c r="AT277">
        <v>0</v>
      </c>
      <c r="AU277">
        <v>0</v>
      </c>
      <c r="AV277">
        <v>1634.885</v>
      </c>
      <c r="AW277" t="s">
        <v>32</v>
      </c>
      <c r="AX277">
        <v>353</v>
      </c>
      <c r="AY277">
        <v>353</v>
      </c>
      <c r="AZ277" t="s">
        <v>32</v>
      </c>
    </row>
    <row r="278" spans="1:52">
      <c r="A278" s="1">
        <v>41489.323819444442</v>
      </c>
      <c r="B278">
        <v>1</v>
      </c>
      <c r="C278">
        <v>1</v>
      </c>
      <c r="D278" t="s">
        <v>52</v>
      </c>
      <c r="E278">
        <v>9.84</v>
      </c>
      <c r="F278">
        <v>12.478</v>
      </c>
      <c r="G278">
        <v>0.80400000000000005</v>
      </c>
      <c r="H278">
        <v>0.62180000000000002</v>
      </c>
      <c r="I278">
        <v>8.8719999999999999</v>
      </c>
      <c r="J278">
        <v>0.99774799999999997</v>
      </c>
      <c r="K278">
        <v>0</v>
      </c>
      <c r="L278">
        <v>99.03</v>
      </c>
      <c r="M278">
        <v>10.785</v>
      </c>
      <c r="N278">
        <v>86.262</v>
      </c>
      <c r="O278">
        <v>1.4850000000000001</v>
      </c>
      <c r="P278">
        <v>1.2210000000000001</v>
      </c>
      <c r="Q278">
        <v>0.13400000000000001</v>
      </c>
      <c r="R278">
        <v>2.1999999999999999E-2</v>
      </c>
      <c r="S278">
        <v>2.5000000000000001E-2</v>
      </c>
      <c r="T278">
        <v>3.0000000000000001E-3</v>
      </c>
      <c r="U278">
        <v>6.0000000000000001E-3</v>
      </c>
      <c r="V278">
        <v>6.0000000000000001E-3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5.0999999999999997E-2</v>
      </c>
      <c r="AD278">
        <v>0</v>
      </c>
      <c r="AE278">
        <v>0</v>
      </c>
      <c r="AF278">
        <v>0</v>
      </c>
      <c r="AG278" t="s">
        <v>32</v>
      </c>
      <c r="AH278">
        <v>1101226.5</v>
      </c>
      <c r="AI278">
        <v>23763.963</v>
      </c>
      <c r="AJ278">
        <v>4095.018</v>
      </c>
      <c r="AK278">
        <v>763.24800000000005</v>
      </c>
      <c r="AL278">
        <v>915.86500000000001</v>
      </c>
      <c r="AM278">
        <v>102.55200000000001</v>
      </c>
      <c r="AN278">
        <v>261.459</v>
      </c>
      <c r="AO278">
        <v>248.79900000000001</v>
      </c>
      <c r="AP278">
        <v>0</v>
      </c>
      <c r="AQ278">
        <v>26573.474999999999</v>
      </c>
      <c r="AR278" t="s">
        <v>32</v>
      </c>
      <c r="AS278">
        <v>34268.245999999999</v>
      </c>
      <c r="AT278">
        <v>0</v>
      </c>
      <c r="AU278">
        <v>0</v>
      </c>
      <c r="AV278">
        <v>1259.9079999999999</v>
      </c>
      <c r="AW278" t="s">
        <v>32</v>
      </c>
      <c r="AX278">
        <v>354</v>
      </c>
      <c r="AY278">
        <v>354</v>
      </c>
      <c r="AZ278" t="s">
        <v>32</v>
      </c>
    </row>
    <row r="279" spans="1:52">
      <c r="A279" s="1">
        <v>41489.326215277775</v>
      </c>
      <c r="B279">
        <v>1</v>
      </c>
      <c r="C279">
        <v>1</v>
      </c>
      <c r="D279" t="s">
        <v>53</v>
      </c>
      <c r="E279">
        <v>9.8390000000000004</v>
      </c>
      <c r="F279">
        <v>12.475</v>
      </c>
      <c r="G279">
        <v>0.80420000000000003</v>
      </c>
      <c r="H279">
        <v>0.622</v>
      </c>
      <c r="I279">
        <v>8.8710000000000004</v>
      </c>
      <c r="J279">
        <v>0.99774799999999997</v>
      </c>
      <c r="K279">
        <v>0</v>
      </c>
      <c r="L279">
        <v>98.997</v>
      </c>
      <c r="M279">
        <v>10.805</v>
      </c>
      <c r="N279">
        <v>86.241</v>
      </c>
      <c r="O279">
        <v>1.484</v>
      </c>
      <c r="P279">
        <v>1.226</v>
      </c>
      <c r="Q279">
        <v>0.13500000000000001</v>
      </c>
      <c r="R279">
        <v>2.1999999999999999E-2</v>
      </c>
      <c r="S279">
        <v>2.5999999999999999E-2</v>
      </c>
      <c r="T279">
        <v>3.0000000000000001E-3</v>
      </c>
      <c r="U279">
        <v>7.0000000000000001E-3</v>
      </c>
      <c r="V279">
        <v>6.0000000000000001E-3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4.5999999999999999E-2</v>
      </c>
      <c r="AD279">
        <v>0</v>
      </c>
      <c r="AE279">
        <v>0</v>
      </c>
      <c r="AF279">
        <v>0</v>
      </c>
      <c r="AG279" t="s">
        <v>32</v>
      </c>
      <c r="AH279">
        <v>1100591.875</v>
      </c>
      <c r="AI279">
        <v>23856.187999999998</v>
      </c>
      <c r="AJ279">
        <v>4114.4669999999996</v>
      </c>
      <c r="AK279">
        <v>767.30700000000002</v>
      </c>
      <c r="AL279">
        <v>920.68600000000004</v>
      </c>
      <c r="AM279">
        <v>102.837</v>
      </c>
      <c r="AN279">
        <v>263.36200000000002</v>
      </c>
      <c r="AO279">
        <v>249.387</v>
      </c>
      <c r="AP279">
        <v>0</v>
      </c>
      <c r="AQ279">
        <v>26551.184000000001</v>
      </c>
      <c r="AR279" t="s">
        <v>32</v>
      </c>
      <c r="AS279">
        <v>34321.832000000002</v>
      </c>
      <c r="AT279">
        <v>0</v>
      </c>
      <c r="AU279">
        <v>0</v>
      </c>
      <c r="AV279">
        <v>1138.989</v>
      </c>
      <c r="AW279" t="s">
        <v>32</v>
      </c>
      <c r="AX279">
        <v>355</v>
      </c>
      <c r="AY279">
        <v>355</v>
      </c>
      <c r="AZ279" t="s">
        <v>32</v>
      </c>
    </row>
    <row r="280" spans="1:52">
      <c r="A280" s="1">
        <v>41489.328553240739</v>
      </c>
      <c r="B280">
        <v>1</v>
      </c>
      <c r="C280">
        <v>1</v>
      </c>
      <c r="D280" t="s">
        <v>51</v>
      </c>
      <c r="E280">
        <v>9.8379999999999992</v>
      </c>
      <c r="F280">
        <v>12.474</v>
      </c>
      <c r="G280">
        <v>0.80410000000000004</v>
      </c>
      <c r="H280">
        <v>0.62190000000000001</v>
      </c>
      <c r="I280">
        <v>8.8699999999999992</v>
      </c>
      <c r="J280">
        <v>0.997749</v>
      </c>
      <c r="K280">
        <v>0</v>
      </c>
      <c r="L280">
        <v>98.971000000000004</v>
      </c>
      <c r="M280">
        <v>10.804</v>
      </c>
      <c r="N280">
        <v>86.215000000000003</v>
      </c>
      <c r="O280">
        <v>1.484</v>
      </c>
      <c r="P280">
        <v>1.2330000000000001</v>
      </c>
      <c r="Q280">
        <v>0.13600000000000001</v>
      </c>
      <c r="R280">
        <v>2.1999999999999999E-2</v>
      </c>
      <c r="S280">
        <v>2.5999999999999999E-2</v>
      </c>
      <c r="T280">
        <v>3.0000000000000001E-3</v>
      </c>
      <c r="U280">
        <v>7.0000000000000001E-3</v>
      </c>
      <c r="V280">
        <v>6.0000000000000001E-3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6.6000000000000003E-2</v>
      </c>
      <c r="AD280">
        <v>0</v>
      </c>
      <c r="AE280">
        <v>0</v>
      </c>
      <c r="AF280">
        <v>0</v>
      </c>
      <c r="AG280" t="s">
        <v>32</v>
      </c>
      <c r="AH280">
        <v>1099967.875</v>
      </c>
      <c r="AI280">
        <v>23978.476999999999</v>
      </c>
      <c r="AJ280">
        <v>4144.2560000000003</v>
      </c>
      <c r="AK280">
        <v>772.553</v>
      </c>
      <c r="AL280">
        <v>926.73699999999997</v>
      </c>
      <c r="AM280">
        <v>103.099</v>
      </c>
      <c r="AN280">
        <v>264.226</v>
      </c>
      <c r="AO280">
        <v>250.291</v>
      </c>
      <c r="AP280">
        <v>0</v>
      </c>
      <c r="AQ280">
        <v>26534.111000000001</v>
      </c>
      <c r="AR280" t="s">
        <v>32</v>
      </c>
      <c r="AS280">
        <v>34309.902000000002</v>
      </c>
      <c r="AT280">
        <v>0</v>
      </c>
      <c r="AU280">
        <v>0</v>
      </c>
      <c r="AV280">
        <v>1629.492</v>
      </c>
      <c r="AW280" t="s">
        <v>32</v>
      </c>
      <c r="AX280">
        <v>356</v>
      </c>
      <c r="AY280">
        <v>356</v>
      </c>
      <c r="AZ280" t="s">
        <v>32</v>
      </c>
    </row>
    <row r="281" spans="1:52">
      <c r="A281" s="1">
        <v>41489.330937500003</v>
      </c>
      <c r="B281">
        <v>1</v>
      </c>
      <c r="C281">
        <v>1</v>
      </c>
      <c r="D281" t="s">
        <v>52</v>
      </c>
      <c r="E281">
        <v>9.84</v>
      </c>
      <c r="F281">
        <v>12.476000000000001</v>
      </c>
      <c r="G281">
        <v>0.80430000000000001</v>
      </c>
      <c r="H281">
        <v>0.62209999999999999</v>
      </c>
      <c r="I281">
        <v>8.8719999999999999</v>
      </c>
      <c r="J281">
        <v>0.99774700000000005</v>
      </c>
      <c r="K281">
        <v>0</v>
      </c>
      <c r="L281">
        <v>99.010999999999996</v>
      </c>
      <c r="M281">
        <v>10.813000000000001</v>
      </c>
      <c r="N281">
        <v>86.218999999999994</v>
      </c>
      <c r="O281">
        <v>1.4810000000000001</v>
      </c>
      <c r="P281">
        <v>1.236</v>
      </c>
      <c r="Q281">
        <v>0.13700000000000001</v>
      </c>
      <c r="R281">
        <v>2.1999999999999999E-2</v>
      </c>
      <c r="S281">
        <v>2.5999999999999999E-2</v>
      </c>
      <c r="T281">
        <v>3.0000000000000001E-3</v>
      </c>
      <c r="U281">
        <v>7.0000000000000001E-3</v>
      </c>
      <c r="V281">
        <v>6.0000000000000001E-3</v>
      </c>
      <c r="W281">
        <v>2E-3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4.8000000000000001E-2</v>
      </c>
      <c r="AD281">
        <v>0</v>
      </c>
      <c r="AE281">
        <v>0</v>
      </c>
      <c r="AF281">
        <v>0</v>
      </c>
      <c r="AG281" t="s">
        <v>32</v>
      </c>
      <c r="AH281">
        <v>1100456.375</v>
      </c>
      <c r="AI281">
        <v>24055.471000000001</v>
      </c>
      <c r="AJ281">
        <v>4177.6360000000004</v>
      </c>
      <c r="AK281">
        <v>778.71299999999997</v>
      </c>
      <c r="AL281">
        <v>933.92899999999997</v>
      </c>
      <c r="AM281">
        <v>104.623</v>
      </c>
      <c r="AN281">
        <v>266.50900000000001</v>
      </c>
      <c r="AO281">
        <v>251.77699999999999</v>
      </c>
      <c r="AP281">
        <v>100.295</v>
      </c>
      <c r="AQ281">
        <v>26501.969000000001</v>
      </c>
      <c r="AR281" t="s">
        <v>32</v>
      </c>
      <c r="AS281">
        <v>34350.777000000002</v>
      </c>
      <c r="AT281">
        <v>0</v>
      </c>
      <c r="AU281">
        <v>0</v>
      </c>
      <c r="AV281">
        <v>1199.4570000000001</v>
      </c>
      <c r="AW281" t="s">
        <v>32</v>
      </c>
      <c r="AX281">
        <v>357</v>
      </c>
      <c r="AY281">
        <v>357</v>
      </c>
      <c r="AZ281" t="s">
        <v>32</v>
      </c>
    </row>
    <row r="282" spans="1:52">
      <c r="A282" s="1">
        <v>41489.333333333336</v>
      </c>
      <c r="B282">
        <v>1</v>
      </c>
      <c r="C282">
        <v>1</v>
      </c>
      <c r="D282" t="s">
        <v>53</v>
      </c>
      <c r="E282">
        <v>9.8420000000000005</v>
      </c>
      <c r="F282">
        <v>12.478999999999999</v>
      </c>
      <c r="G282">
        <v>0.80420000000000003</v>
      </c>
      <c r="H282">
        <v>0.622</v>
      </c>
      <c r="I282">
        <v>8.8740000000000006</v>
      </c>
      <c r="J282">
        <v>0.99774700000000005</v>
      </c>
      <c r="K282">
        <v>0</v>
      </c>
      <c r="L282">
        <v>99.04</v>
      </c>
      <c r="M282">
        <v>10.795999999999999</v>
      </c>
      <c r="N282">
        <v>86.227999999999994</v>
      </c>
      <c r="O282">
        <v>1.4810000000000001</v>
      </c>
      <c r="P282">
        <v>1.2430000000000001</v>
      </c>
      <c r="Q282">
        <v>0.13800000000000001</v>
      </c>
      <c r="R282">
        <v>2.1999999999999999E-2</v>
      </c>
      <c r="S282">
        <v>2.5999999999999999E-2</v>
      </c>
      <c r="T282">
        <v>3.0000000000000001E-3</v>
      </c>
      <c r="U282">
        <v>7.0000000000000001E-3</v>
      </c>
      <c r="V282">
        <v>6.0000000000000001E-3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4.9000000000000002E-2</v>
      </c>
      <c r="AD282">
        <v>0</v>
      </c>
      <c r="AE282">
        <v>0</v>
      </c>
      <c r="AF282">
        <v>0</v>
      </c>
      <c r="AG282" t="s">
        <v>32</v>
      </c>
      <c r="AH282">
        <v>1100899.625</v>
      </c>
      <c r="AI282">
        <v>24200.190999999999</v>
      </c>
      <c r="AJ282">
        <v>4213.7470000000003</v>
      </c>
      <c r="AK282">
        <v>785.47699999999998</v>
      </c>
      <c r="AL282">
        <v>942.65200000000004</v>
      </c>
      <c r="AM282">
        <v>104.139</v>
      </c>
      <c r="AN282">
        <v>269.09300000000002</v>
      </c>
      <c r="AO282">
        <v>254.17500000000001</v>
      </c>
      <c r="AP282">
        <v>0</v>
      </c>
      <c r="AQ282">
        <v>26507.544999999998</v>
      </c>
      <c r="AR282" t="s">
        <v>32</v>
      </c>
      <c r="AS282">
        <v>34308.203000000001</v>
      </c>
      <c r="AT282">
        <v>0</v>
      </c>
      <c r="AU282">
        <v>0</v>
      </c>
      <c r="AV282">
        <v>1223.4880000000001</v>
      </c>
      <c r="AW282" t="s">
        <v>32</v>
      </c>
      <c r="AX282">
        <v>358</v>
      </c>
      <c r="AY282">
        <v>358</v>
      </c>
      <c r="AZ282" t="s">
        <v>32</v>
      </c>
    </row>
    <row r="283" spans="1:52">
      <c r="A283" s="1">
        <v>41489.335787037038</v>
      </c>
      <c r="B283">
        <v>1</v>
      </c>
      <c r="C283">
        <v>1</v>
      </c>
      <c r="D283" t="s">
        <v>51</v>
      </c>
      <c r="E283">
        <v>9.84</v>
      </c>
      <c r="F283">
        <v>12.475</v>
      </c>
      <c r="G283">
        <v>0.8044</v>
      </c>
      <c r="H283">
        <v>0.62209999999999999</v>
      </c>
      <c r="I283">
        <v>8.8719999999999999</v>
      </c>
      <c r="J283">
        <v>0.99774700000000005</v>
      </c>
      <c r="K283">
        <v>0</v>
      </c>
      <c r="L283">
        <v>99.016999999999996</v>
      </c>
      <c r="M283">
        <v>10.818</v>
      </c>
      <c r="N283">
        <v>86.185000000000002</v>
      </c>
      <c r="O283">
        <v>1.48</v>
      </c>
      <c r="P283">
        <v>1.248</v>
      </c>
      <c r="Q283">
        <v>0.13900000000000001</v>
      </c>
      <c r="R283">
        <v>2.1999999999999999E-2</v>
      </c>
      <c r="S283">
        <v>2.5999999999999999E-2</v>
      </c>
      <c r="T283">
        <v>3.0000000000000001E-3</v>
      </c>
      <c r="U283">
        <v>7.0000000000000001E-3</v>
      </c>
      <c r="V283">
        <v>6.0000000000000001E-3</v>
      </c>
      <c r="W283">
        <v>2E-3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6.5000000000000002E-2</v>
      </c>
      <c r="AD283">
        <v>0</v>
      </c>
      <c r="AE283">
        <v>0</v>
      </c>
      <c r="AF283">
        <v>0</v>
      </c>
      <c r="AG283" t="s">
        <v>32</v>
      </c>
      <c r="AH283">
        <v>1100089.375</v>
      </c>
      <c r="AI283">
        <v>24279.898000000001</v>
      </c>
      <c r="AJ283">
        <v>4237.701</v>
      </c>
      <c r="AK283">
        <v>789.75</v>
      </c>
      <c r="AL283">
        <v>948.29499999999996</v>
      </c>
      <c r="AM283">
        <v>104.063</v>
      </c>
      <c r="AN283">
        <v>272.18400000000003</v>
      </c>
      <c r="AO283">
        <v>257.01400000000001</v>
      </c>
      <c r="AP283">
        <v>102.73</v>
      </c>
      <c r="AQ283">
        <v>26475.342000000001</v>
      </c>
      <c r="AR283" t="s">
        <v>32</v>
      </c>
      <c r="AS283">
        <v>34368.082000000002</v>
      </c>
      <c r="AT283">
        <v>0</v>
      </c>
      <c r="AU283">
        <v>0</v>
      </c>
      <c r="AV283">
        <v>1605.93</v>
      </c>
      <c r="AW283" t="s">
        <v>32</v>
      </c>
      <c r="AX283">
        <v>359</v>
      </c>
      <c r="AY283">
        <v>359</v>
      </c>
      <c r="AZ283" t="s">
        <v>32</v>
      </c>
    </row>
    <row r="284" spans="1:52">
      <c r="A284" s="1">
        <v>41489.338125000002</v>
      </c>
      <c r="B284">
        <v>1</v>
      </c>
      <c r="C284">
        <v>1</v>
      </c>
      <c r="D284" t="s">
        <v>52</v>
      </c>
      <c r="E284">
        <v>9.8420000000000005</v>
      </c>
      <c r="F284">
        <v>12.476000000000001</v>
      </c>
      <c r="G284">
        <v>0.80459999999999998</v>
      </c>
      <c r="H284">
        <v>0.62229999999999996</v>
      </c>
      <c r="I284">
        <v>8.8740000000000006</v>
      </c>
      <c r="J284">
        <v>0.99774600000000002</v>
      </c>
      <c r="K284">
        <v>0</v>
      </c>
      <c r="L284">
        <v>98.978999999999999</v>
      </c>
      <c r="M284">
        <v>10.824999999999999</v>
      </c>
      <c r="N284">
        <v>86.188999999999993</v>
      </c>
      <c r="O284">
        <v>1.4790000000000001</v>
      </c>
      <c r="P284">
        <v>1.2529999999999999</v>
      </c>
      <c r="Q284">
        <v>0.14000000000000001</v>
      </c>
      <c r="R284">
        <v>2.1999999999999999E-2</v>
      </c>
      <c r="S284">
        <v>2.5999999999999999E-2</v>
      </c>
      <c r="T284">
        <v>3.0000000000000001E-3</v>
      </c>
      <c r="U284">
        <v>7.0000000000000001E-3</v>
      </c>
      <c r="V284">
        <v>6.0000000000000001E-3</v>
      </c>
      <c r="W284">
        <v>2E-3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4.8000000000000001E-2</v>
      </c>
      <c r="AD284">
        <v>0</v>
      </c>
      <c r="AE284">
        <v>0</v>
      </c>
      <c r="AF284">
        <v>0</v>
      </c>
      <c r="AG284" t="s">
        <v>32</v>
      </c>
      <c r="AH284">
        <v>1099719.875</v>
      </c>
      <c r="AI284">
        <v>24374.703000000001</v>
      </c>
      <c r="AJ284">
        <v>4262.7619999999997</v>
      </c>
      <c r="AK284">
        <v>794.428</v>
      </c>
      <c r="AL284">
        <v>953.33100000000002</v>
      </c>
      <c r="AM284">
        <v>105.818</v>
      </c>
      <c r="AN284">
        <v>273.02</v>
      </c>
      <c r="AO284">
        <v>257.86700000000002</v>
      </c>
      <c r="AP284">
        <v>101.411</v>
      </c>
      <c r="AQ284">
        <v>26458.192999999999</v>
      </c>
      <c r="AR284" t="s">
        <v>32</v>
      </c>
      <c r="AS284">
        <v>34376.972999999998</v>
      </c>
      <c r="AT284">
        <v>0</v>
      </c>
      <c r="AU284">
        <v>0</v>
      </c>
      <c r="AV284">
        <v>1181.8499999999999</v>
      </c>
      <c r="AW284" t="s">
        <v>32</v>
      </c>
      <c r="AX284">
        <v>360</v>
      </c>
      <c r="AY284">
        <v>360</v>
      </c>
      <c r="AZ284" t="s">
        <v>32</v>
      </c>
    </row>
    <row r="285" spans="1:52">
      <c r="A285" s="1">
        <v>41489.340520833335</v>
      </c>
      <c r="B285">
        <v>1</v>
      </c>
      <c r="C285">
        <v>1</v>
      </c>
      <c r="D285" t="s">
        <v>53</v>
      </c>
      <c r="E285">
        <v>9.8409999999999993</v>
      </c>
      <c r="F285">
        <v>12.475</v>
      </c>
      <c r="G285">
        <v>0.80459999999999998</v>
      </c>
      <c r="H285">
        <v>0.62229999999999996</v>
      </c>
      <c r="I285">
        <v>8.8729999999999993</v>
      </c>
      <c r="J285">
        <v>0.99774600000000002</v>
      </c>
      <c r="K285">
        <v>0</v>
      </c>
      <c r="L285">
        <v>98.991</v>
      </c>
      <c r="M285">
        <v>10.835000000000001</v>
      </c>
      <c r="N285">
        <v>86.174000000000007</v>
      </c>
      <c r="O285">
        <v>1.4790000000000001</v>
      </c>
      <c r="P285">
        <v>1.2569999999999999</v>
      </c>
      <c r="Q285">
        <v>0.14099999999999999</v>
      </c>
      <c r="R285">
        <v>2.3E-2</v>
      </c>
      <c r="S285">
        <v>2.7E-2</v>
      </c>
      <c r="T285">
        <v>3.0000000000000001E-3</v>
      </c>
      <c r="U285">
        <v>7.0000000000000001E-3</v>
      </c>
      <c r="V285">
        <v>6.0000000000000001E-3</v>
      </c>
      <c r="W285">
        <v>2E-3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4.7E-2</v>
      </c>
      <c r="AD285">
        <v>0</v>
      </c>
      <c r="AE285">
        <v>0</v>
      </c>
      <c r="AF285">
        <v>0</v>
      </c>
      <c r="AG285" t="s">
        <v>32</v>
      </c>
      <c r="AH285">
        <v>1099667.5</v>
      </c>
      <c r="AI285">
        <v>24463.525000000001</v>
      </c>
      <c r="AJ285">
        <v>4289.5420000000004</v>
      </c>
      <c r="AK285">
        <v>799.601</v>
      </c>
      <c r="AL285">
        <v>960.68600000000004</v>
      </c>
      <c r="AM285">
        <v>105.11499999999999</v>
      </c>
      <c r="AN285">
        <v>273.79899999999998</v>
      </c>
      <c r="AO285">
        <v>259.7</v>
      </c>
      <c r="AP285">
        <v>101.01900000000001</v>
      </c>
      <c r="AQ285">
        <v>26451.618999999999</v>
      </c>
      <c r="AR285" t="s">
        <v>32</v>
      </c>
      <c r="AS285">
        <v>34414.358999999997</v>
      </c>
      <c r="AT285">
        <v>0</v>
      </c>
      <c r="AU285">
        <v>0</v>
      </c>
      <c r="AV285">
        <v>1167.5840000000001</v>
      </c>
      <c r="AW285" t="s">
        <v>32</v>
      </c>
      <c r="AX285">
        <v>361</v>
      </c>
      <c r="AY285">
        <v>361</v>
      </c>
      <c r="AZ285" t="s">
        <v>32</v>
      </c>
    </row>
    <row r="286" spans="1:52">
      <c r="A286" s="1">
        <v>41489.342905092592</v>
      </c>
      <c r="B286">
        <v>1</v>
      </c>
      <c r="C286">
        <v>1</v>
      </c>
      <c r="D286" t="s">
        <v>51</v>
      </c>
      <c r="E286">
        <v>9.8420000000000005</v>
      </c>
      <c r="F286">
        <v>12.477</v>
      </c>
      <c r="G286">
        <v>0.80449999999999999</v>
      </c>
      <c r="H286">
        <v>0.62229999999999996</v>
      </c>
      <c r="I286">
        <v>8.8740000000000006</v>
      </c>
      <c r="J286">
        <v>0.99774600000000002</v>
      </c>
      <c r="K286">
        <v>0</v>
      </c>
      <c r="L286">
        <v>99.064999999999998</v>
      </c>
      <c r="M286">
        <v>10.82</v>
      </c>
      <c r="N286">
        <v>86.174000000000007</v>
      </c>
      <c r="O286">
        <v>1.478</v>
      </c>
      <c r="P286">
        <v>1.2609999999999999</v>
      </c>
      <c r="Q286">
        <v>0.14099999999999999</v>
      </c>
      <c r="R286">
        <v>2.3E-2</v>
      </c>
      <c r="S286">
        <v>2.7E-2</v>
      </c>
      <c r="T286">
        <v>3.0000000000000001E-3</v>
      </c>
      <c r="U286">
        <v>7.0000000000000001E-3</v>
      </c>
      <c r="V286">
        <v>6.0000000000000001E-3</v>
      </c>
      <c r="W286">
        <v>2E-3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5.8999999999999997E-2</v>
      </c>
      <c r="AD286">
        <v>0</v>
      </c>
      <c r="AE286">
        <v>0</v>
      </c>
      <c r="AF286">
        <v>0</v>
      </c>
      <c r="AG286" t="s">
        <v>32</v>
      </c>
      <c r="AH286">
        <v>1100474.5</v>
      </c>
      <c r="AI286">
        <v>24552.263999999999</v>
      </c>
      <c r="AJ286">
        <v>4311.366</v>
      </c>
      <c r="AK286">
        <v>803.202</v>
      </c>
      <c r="AL286">
        <v>965.36300000000006</v>
      </c>
      <c r="AM286">
        <v>105.98</v>
      </c>
      <c r="AN286">
        <v>274.68200000000002</v>
      </c>
      <c r="AO286">
        <v>260.036</v>
      </c>
      <c r="AP286">
        <v>102.131</v>
      </c>
      <c r="AQ286">
        <v>26453.15</v>
      </c>
      <c r="AR286" t="s">
        <v>32</v>
      </c>
      <c r="AS286">
        <v>34392.152000000002</v>
      </c>
      <c r="AT286">
        <v>0</v>
      </c>
      <c r="AU286">
        <v>0</v>
      </c>
      <c r="AV286">
        <v>1471.7660000000001</v>
      </c>
      <c r="AW286" t="s">
        <v>32</v>
      </c>
      <c r="AX286">
        <v>362</v>
      </c>
      <c r="AY286">
        <v>362</v>
      </c>
      <c r="AZ286" t="s">
        <v>32</v>
      </c>
    </row>
    <row r="287" spans="1:52">
      <c r="A287" s="1">
        <v>41489.345289351855</v>
      </c>
      <c r="B287">
        <v>1</v>
      </c>
      <c r="C287">
        <v>1</v>
      </c>
      <c r="D287" t="s">
        <v>52</v>
      </c>
      <c r="E287">
        <v>9.8409999999999993</v>
      </c>
      <c r="F287">
        <v>12.475</v>
      </c>
      <c r="G287">
        <v>0.80469999999999997</v>
      </c>
      <c r="H287">
        <v>0.62239999999999995</v>
      </c>
      <c r="I287">
        <v>8.8740000000000006</v>
      </c>
      <c r="J287">
        <v>0.99774600000000002</v>
      </c>
      <c r="K287">
        <v>0</v>
      </c>
      <c r="L287">
        <v>99.031000000000006</v>
      </c>
      <c r="M287">
        <v>10.84</v>
      </c>
      <c r="N287">
        <v>86.158000000000001</v>
      </c>
      <c r="O287">
        <v>1.4770000000000001</v>
      </c>
      <c r="P287">
        <v>1.2649999999999999</v>
      </c>
      <c r="Q287">
        <v>0.14199999999999999</v>
      </c>
      <c r="R287">
        <v>2.3E-2</v>
      </c>
      <c r="S287">
        <v>2.7E-2</v>
      </c>
      <c r="T287">
        <v>3.0000000000000001E-3</v>
      </c>
      <c r="U287">
        <v>7.0000000000000001E-3</v>
      </c>
      <c r="V287">
        <v>6.0000000000000001E-3</v>
      </c>
      <c r="W287">
        <v>2E-3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0.05</v>
      </c>
      <c r="AD287">
        <v>0</v>
      </c>
      <c r="AE287">
        <v>0</v>
      </c>
      <c r="AF287">
        <v>0</v>
      </c>
      <c r="AG287" t="s">
        <v>32</v>
      </c>
      <c r="AH287">
        <v>1099907.625</v>
      </c>
      <c r="AI287">
        <v>24613.440999999999</v>
      </c>
      <c r="AJ287">
        <v>4333.3180000000002</v>
      </c>
      <c r="AK287">
        <v>807.05</v>
      </c>
      <c r="AL287">
        <v>969.63400000000001</v>
      </c>
      <c r="AM287">
        <v>106.054</v>
      </c>
      <c r="AN287">
        <v>276.60500000000002</v>
      </c>
      <c r="AO287">
        <v>262.86900000000003</v>
      </c>
      <c r="AP287">
        <v>100.32899999999999</v>
      </c>
      <c r="AQ287">
        <v>26434.078000000001</v>
      </c>
      <c r="AR287" t="s">
        <v>32</v>
      </c>
      <c r="AS287">
        <v>34443.769999999997</v>
      </c>
      <c r="AT287">
        <v>0</v>
      </c>
      <c r="AU287">
        <v>0</v>
      </c>
      <c r="AV287">
        <v>1253.0830000000001</v>
      </c>
      <c r="AW287" t="s">
        <v>32</v>
      </c>
      <c r="AX287">
        <v>363</v>
      </c>
      <c r="AY287">
        <v>363</v>
      </c>
      <c r="AZ287" t="s">
        <v>32</v>
      </c>
    </row>
    <row r="288" spans="1:52">
      <c r="A288" s="1">
        <v>41489.347708333335</v>
      </c>
      <c r="B288">
        <v>1</v>
      </c>
      <c r="C288">
        <v>1</v>
      </c>
      <c r="D288" t="s">
        <v>53</v>
      </c>
      <c r="E288">
        <v>9.8420000000000005</v>
      </c>
      <c r="F288">
        <v>12.474</v>
      </c>
      <c r="G288">
        <v>0.80479999999999996</v>
      </c>
      <c r="H288">
        <v>0.62250000000000005</v>
      </c>
      <c r="I288">
        <v>8.8740000000000006</v>
      </c>
      <c r="J288">
        <v>0.99774499999999999</v>
      </c>
      <c r="K288">
        <v>0</v>
      </c>
      <c r="L288">
        <v>98.974999999999994</v>
      </c>
      <c r="M288">
        <v>10.846</v>
      </c>
      <c r="N288">
        <v>86.149000000000001</v>
      </c>
      <c r="O288">
        <v>1.4770000000000001</v>
      </c>
      <c r="P288">
        <v>1.27</v>
      </c>
      <c r="Q288">
        <v>0.14299999999999999</v>
      </c>
      <c r="R288">
        <v>2.3E-2</v>
      </c>
      <c r="S288">
        <v>2.7E-2</v>
      </c>
      <c r="T288">
        <v>3.0000000000000001E-3</v>
      </c>
      <c r="U288">
        <v>7.0000000000000001E-3</v>
      </c>
      <c r="V288">
        <v>6.0000000000000001E-3</v>
      </c>
      <c r="W288">
        <v>2E-3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4.5999999999999999E-2</v>
      </c>
      <c r="AD288">
        <v>0</v>
      </c>
      <c r="AE288">
        <v>0</v>
      </c>
      <c r="AF288">
        <v>0</v>
      </c>
      <c r="AG288" t="s">
        <v>32</v>
      </c>
      <c r="AH288">
        <v>1099169.875</v>
      </c>
      <c r="AI288">
        <v>24709.34</v>
      </c>
      <c r="AJ288">
        <v>4358.5990000000002</v>
      </c>
      <c r="AK288">
        <v>811.91200000000003</v>
      </c>
      <c r="AL288">
        <v>976.82299999999998</v>
      </c>
      <c r="AM288">
        <v>105.973</v>
      </c>
      <c r="AN288">
        <v>279.18299999999999</v>
      </c>
      <c r="AO288">
        <v>264.84500000000003</v>
      </c>
      <c r="AP288">
        <v>103.384</v>
      </c>
      <c r="AQ288">
        <v>26422.34</v>
      </c>
      <c r="AR288" t="s">
        <v>32</v>
      </c>
      <c r="AS288">
        <v>34442.512000000002</v>
      </c>
      <c r="AT288">
        <v>0</v>
      </c>
      <c r="AU288">
        <v>0</v>
      </c>
      <c r="AV288">
        <v>1149.749</v>
      </c>
      <c r="AW288" t="s">
        <v>32</v>
      </c>
      <c r="AX288">
        <v>364</v>
      </c>
      <c r="AY288">
        <v>364</v>
      </c>
      <c r="AZ288" t="s">
        <v>32</v>
      </c>
    </row>
    <row r="289" spans="1:52">
      <c r="A289" s="1">
        <v>41489.350104166668</v>
      </c>
      <c r="B289">
        <v>1</v>
      </c>
      <c r="C289">
        <v>1</v>
      </c>
      <c r="D289" t="s">
        <v>51</v>
      </c>
      <c r="E289">
        <v>9.84</v>
      </c>
      <c r="F289">
        <v>12.473000000000001</v>
      </c>
      <c r="G289">
        <v>0.80469999999999997</v>
      </c>
      <c r="H289">
        <v>0.62239999999999995</v>
      </c>
      <c r="I289">
        <v>8.8719999999999999</v>
      </c>
      <c r="J289">
        <v>0.99774600000000002</v>
      </c>
      <c r="K289">
        <v>0</v>
      </c>
      <c r="L289">
        <v>98.968999999999994</v>
      </c>
      <c r="M289">
        <v>10.846</v>
      </c>
      <c r="N289">
        <v>86.123000000000005</v>
      </c>
      <c r="O289">
        <v>1.4770000000000001</v>
      </c>
      <c r="P289">
        <v>1.274</v>
      </c>
      <c r="Q289">
        <v>0.14399999999999999</v>
      </c>
      <c r="R289">
        <v>2.3E-2</v>
      </c>
      <c r="S289">
        <v>2.7E-2</v>
      </c>
      <c r="T289">
        <v>3.0000000000000001E-3</v>
      </c>
      <c r="U289">
        <v>7.0000000000000001E-3</v>
      </c>
      <c r="V289">
        <v>6.0000000000000001E-3</v>
      </c>
      <c r="W289">
        <v>2E-3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6.8000000000000005E-2</v>
      </c>
      <c r="AD289">
        <v>0</v>
      </c>
      <c r="AE289">
        <v>0</v>
      </c>
      <c r="AF289">
        <v>0</v>
      </c>
      <c r="AG289" t="s">
        <v>32</v>
      </c>
      <c r="AH289">
        <v>1098769.375</v>
      </c>
      <c r="AI289">
        <v>24773.109</v>
      </c>
      <c r="AJ289">
        <v>4379.2520000000004</v>
      </c>
      <c r="AK289">
        <v>815.64499999999998</v>
      </c>
      <c r="AL289">
        <v>980.59500000000003</v>
      </c>
      <c r="AM289">
        <v>106.52800000000001</v>
      </c>
      <c r="AN289">
        <v>279.22699999999998</v>
      </c>
      <c r="AO289">
        <v>265.45400000000001</v>
      </c>
      <c r="AP289">
        <v>100.622</v>
      </c>
      <c r="AQ289">
        <v>26407.428</v>
      </c>
      <c r="AR289" t="s">
        <v>32</v>
      </c>
      <c r="AS289">
        <v>34441.410000000003</v>
      </c>
      <c r="AT289">
        <v>0</v>
      </c>
      <c r="AU289">
        <v>0</v>
      </c>
      <c r="AV289">
        <v>1702.5</v>
      </c>
      <c r="AW289" t="s">
        <v>32</v>
      </c>
      <c r="AX289">
        <v>365</v>
      </c>
      <c r="AY289">
        <v>365</v>
      </c>
      <c r="AZ289" t="s">
        <v>32</v>
      </c>
    </row>
    <row r="290" spans="1:52">
      <c r="A290" s="1">
        <v>41489.352453703701</v>
      </c>
      <c r="B290">
        <v>1</v>
      </c>
      <c r="C290">
        <v>1</v>
      </c>
      <c r="D290" t="s">
        <v>52</v>
      </c>
      <c r="E290">
        <v>9.8409999999999993</v>
      </c>
      <c r="F290">
        <v>12.472</v>
      </c>
      <c r="G290">
        <v>0.80500000000000005</v>
      </c>
      <c r="H290">
        <v>0.62260000000000004</v>
      </c>
      <c r="I290">
        <v>8.8729999999999993</v>
      </c>
      <c r="J290">
        <v>0.99774499999999999</v>
      </c>
      <c r="K290">
        <v>0</v>
      </c>
      <c r="L290">
        <v>98.986999999999995</v>
      </c>
      <c r="M290">
        <v>10.864000000000001</v>
      </c>
      <c r="N290">
        <v>86.119</v>
      </c>
      <c r="O290">
        <v>1.4770000000000001</v>
      </c>
      <c r="P290">
        <v>1.278</v>
      </c>
      <c r="Q290">
        <v>0.14399999999999999</v>
      </c>
      <c r="R290">
        <v>2.3E-2</v>
      </c>
      <c r="S290">
        <v>2.7E-2</v>
      </c>
      <c r="T290">
        <v>3.0000000000000001E-3</v>
      </c>
      <c r="U290">
        <v>7.0000000000000001E-3</v>
      </c>
      <c r="V290">
        <v>6.0000000000000001E-3</v>
      </c>
      <c r="W290">
        <v>2E-3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4.8000000000000001E-2</v>
      </c>
      <c r="AD290">
        <v>0</v>
      </c>
      <c r="AE290">
        <v>0</v>
      </c>
      <c r="AF290">
        <v>0</v>
      </c>
      <c r="AG290" t="s">
        <v>32</v>
      </c>
      <c r="AH290">
        <v>1098919.5</v>
      </c>
      <c r="AI290">
        <v>24869.013999999999</v>
      </c>
      <c r="AJ290">
        <v>4400.1660000000002</v>
      </c>
      <c r="AK290">
        <v>819.33100000000002</v>
      </c>
      <c r="AL290">
        <v>986.64099999999996</v>
      </c>
      <c r="AM290">
        <v>105.71899999999999</v>
      </c>
      <c r="AN290">
        <v>282.50400000000002</v>
      </c>
      <c r="AO290">
        <v>268.13099999999997</v>
      </c>
      <c r="AP290">
        <v>102.94</v>
      </c>
      <c r="AQ290">
        <v>26421.210999999999</v>
      </c>
      <c r="AR290" t="s">
        <v>32</v>
      </c>
      <c r="AS290">
        <v>34506.410000000003</v>
      </c>
      <c r="AT290">
        <v>0</v>
      </c>
      <c r="AU290">
        <v>0</v>
      </c>
      <c r="AV290">
        <v>1195.3030000000001</v>
      </c>
      <c r="AW290" t="s">
        <v>32</v>
      </c>
      <c r="AX290">
        <v>366</v>
      </c>
      <c r="AY290">
        <v>366</v>
      </c>
      <c r="AZ290" t="s">
        <v>32</v>
      </c>
    </row>
    <row r="291" spans="1:52">
      <c r="A291" s="1">
        <v>41489.354988425926</v>
      </c>
      <c r="B291">
        <v>1</v>
      </c>
      <c r="C291">
        <v>1</v>
      </c>
      <c r="D291" t="s">
        <v>53</v>
      </c>
      <c r="E291">
        <v>9.843</v>
      </c>
      <c r="F291">
        <v>12.474</v>
      </c>
      <c r="G291">
        <v>0.80500000000000005</v>
      </c>
      <c r="H291">
        <v>0.62260000000000004</v>
      </c>
      <c r="I291">
        <v>8.875</v>
      </c>
      <c r="J291">
        <v>0.99774499999999999</v>
      </c>
      <c r="K291">
        <v>0</v>
      </c>
      <c r="L291">
        <v>99.016999999999996</v>
      </c>
      <c r="M291">
        <v>10.853</v>
      </c>
      <c r="N291">
        <v>86.126000000000005</v>
      </c>
      <c r="O291">
        <v>1.478</v>
      </c>
      <c r="P291">
        <v>1.282</v>
      </c>
      <c r="Q291">
        <v>0.14499999999999999</v>
      </c>
      <c r="R291">
        <v>2.3E-2</v>
      </c>
      <c r="S291">
        <v>2.7E-2</v>
      </c>
      <c r="T291">
        <v>3.0000000000000001E-3</v>
      </c>
      <c r="U291">
        <v>7.0000000000000001E-3</v>
      </c>
      <c r="V291">
        <v>6.0000000000000001E-3</v>
      </c>
      <c r="W291">
        <v>2E-3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4.8000000000000001E-2</v>
      </c>
      <c r="AD291">
        <v>0</v>
      </c>
      <c r="AE291">
        <v>0</v>
      </c>
      <c r="AF291">
        <v>0</v>
      </c>
      <c r="AG291" t="s">
        <v>32</v>
      </c>
      <c r="AH291">
        <v>1099329.125</v>
      </c>
      <c r="AI291">
        <v>24950.232</v>
      </c>
      <c r="AJ291">
        <v>4422.8010000000004</v>
      </c>
      <c r="AK291">
        <v>823.91899999999998</v>
      </c>
      <c r="AL291">
        <v>991.54499999999996</v>
      </c>
      <c r="AM291">
        <v>106.89700000000001</v>
      </c>
      <c r="AN291">
        <v>280.22199999999998</v>
      </c>
      <c r="AO291">
        <v>268.43900000000002</v>
      </c>
      <c r="AP291">
        <v>104.474</v>
      </c>
      <c r="AQ291">
        <v>26440.766</v>
      </c>
      <c r="AR291" t="s">
        <v>32</v>
      </c>
      <c r="AS291">
        <v>34479.836000000003</v>
      </c>
      <c r="AT291">
        <v>0</v>
      </c>
      <c r="AU291">
        <v>0</v>
      </c>
      <c r="AV291">
        <v>1186.1659999999999</v>
      </c>
      <c r="AW291" t="s">
        <v>32</v>
      </c>
      <c r="AX291">
        <v>367</v>
      </c>
      <c r="AY291">
        <v>367</v>
      </c>
      <c r="AZ291" t="s">
        <v>32</v>
      </c>
    </row>
    <row r="292" spans="1:52">
      <c r="A292" s="1">
        <v>41489.357372685183</v>
      </c>
      <c r="B292">
        <v>1</v>
      </c>
      <c r="C292">
        <v>1</v>
      </c>
      <c r="D292" t="s">
        <v>51</v>
      </c>
      <c r="E292">
        <v>9.843</v>
      </c>
      <c r="F292">
        <v>12.476000000000001</v>
      </c>
      <c r="G292">
        <v>0.80479999999999996</v>
      </c>
      <c r="H292">
        <v>0.62250000000000005</v>
      </c>
      <c r="I292">
        <v>8.875</v>
      </c>
      <c r="J292">
        <v>0.99774499999999999</v>
      </c>
      <c r="K292">
        <v>0</v>
      </c>
      <c r="L292">
        <v>99.078000000000003</v>
      </c>
      <c r="M292">
        <v>10.834</v>
      </c>
      <c r="N292">
        <v>86.122</v>
      </c>
      <c r="O292">
        <v>1.478</v>
      </c>
      <c r="P292">
        <v>1.2849999999999999</v>
      </c>
      <c r="Q292">
        <v>0.14499999999999999</v>
      </c>
      <c r="R292">
        <v>2.3E-2</v>
      </c>
      <c r="S292">
        <v>2.8000000000000001E-2</v>
      </c>
      <c r="T292">
        <v>3.0000000000000001E-3</v>
      </c>
      <c r="U292">
        <v>7.0000000000000001E-3</v>
      </c>
      <c r="V292">
        <v>6.0000000000000001E-3</v>
      </c>
      <c r="W292">
        <v>2E-3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6.7000000000000004E-2</v>
      </c>
      <c r="AD292">
        <v>0</v>
      </c>
      <c r="AE292">
        <v>0</v>
      </c>
      <c r="AF292">
        <v>0</v>
      </c>
      <c r="AG292" t="s">
        <v>32</v>
      </c>
      <c r="AH292">
        <v>1099957.75</v>
      </c>
      <c r="AI292">
        <v>25017.822</v>
      </c>
      <c r="AJ292">
        <v>4438.107</v>
      </c>
      <c r="AK292">
        <v>826.76900000000001</v>
      </c>
      <c r="AL292">
        <v>994.59199999999998</v>
      </c>
      <c r="AM292">
        <v>106.44799999999999</v>
      </c>
      <c r="AN292">
        <v>283.86500000000001</v>
      </c>
      <c r="AO292">
        <v>270.28500000000003</v>
      </c>
      <c r="AP292">
        <v>103.94799999999999</v>
      </c>
      <c r="AQ292">
        <v>26457.219000000001</v>
      </c>
      <c r="AR292" t="s">
        <v>32</v>
      </c>
      <c r="AS292">
        <v>34441.035000000003</v>
      </c>
      <c r="AT292">
        <v>0</v>
      </c>
      <c r="AU292">
        <v>0</v>
      </c>
      <c r="AV292">
        <v>1670.319</v>
      </c>
      <c r="AW292" t="s">
        <v>32</v>
      </c>
      <c r="AX292">
        <v>368</v>
      </c>
      <c r="AY292">
        <v>368</v>
      </c>
      <c r="AZ292" t="s">
        <v>32</v>
      </c>
    </row>
    <row r="293" spans="1:52">
      <c r="A293" s="1">
        <v>41489.359710648147</v>
      </c>
      <c r="B293">
        <v>1</v>
      </c>
      <c r="C293">
        <v>1</v>
      </c>
      <c r="D293" t="s">
        <v>52</v>
      </c>
      <c r="E293">
        <v>9.843</v>
      </c>
      <c r="F293">
        <v>12.474</v>
      </c>
      <c r="G293">
        <v>0.80510000000000004</v>
      </c>
      <c r="H293">
        <v>0.62270000000000003</v>
      </c>
      <c r="I293">
        <v>8.875</v>
      </c>
      <c r="J293">
        <v>0.99774399999999996</v>
      </c>
      <c r="K293">
        <v>0</v>
      </c>
      <c r="L293">
        <v>99.069000000000003</v>
      </c>
      <c r="M293">
        <v>10.858000000000001</v>
      </c>
      <c r="N293">
        <v>86.114999999999995</v>
      </c>
      <c r="O293">
        <v>1.478</v>
      </c>
      <c r="P293">
        <v>1.2869999999999999</v>
      </c>
      <c r="Q293">
        <v>0.14599999999999999</v>
      </c>
      <c r="R293">
        <v>2.3E-2</v>
      </c>
      <c r="S293">
        <v>2.8000000000000001E-2</v>
      </c>
      <c r="T293">
        <v>3.0000000000000001E-3</v>
      </c>
      <c r="U293">
        <v>7.0000000000000001E-3</v>
      </c>
      <c r="V293">
        <v>6.0000000000000001E-3</v>
      </c>
      <c r="W293">
        <v>2E-3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4.7E-2</v>
      </c>
      <c r="AD293">
        <v>0</v>
      </c>
      <c r="AE293">
        <v>0</v>
      </c>
      <c r="AF293">
        <v>0</v>
      </c>
      <c r="AG293" t="s">
        <v>32</v>
      </c>
      <c r="AH293">
        <v>1099781.75</v>
      </c>
      <c r="AI293">
        <v>25064.77</v>
      </c>
      <c r="AJ293">
        <v>4448.1620000000003</v>
      </c>
      <c r="AK293">
        <v>828.70699999999999</v>
      </c>
      <c r="AL293">
        <v>997.81100000000004</v>
      </c>
      <c r="AM293">
        <v>106.259</v>
      </c>
      <c r="AN293">
        <v>284.64100000000002</v>
      </c>
      <c r="AO293">
        <v>271.05500000000001</v>
      </c>
      <c r="AP293">
        <v>103.413</v>
      </c>
      <c r="AQ293">
        <v>26452.824000000001</v>
      </c>
      <c r="AR293" t="s">
        <v>32</v>
      </c>
      <c r="AS293">
        <v>34514.152000000002</v>
      </c>
      <c r="AT293">
        <v>0</v>
      </c>
      <c r="AU293">
        <v>0</v>
      </c>
      <c r="AV293">
        <v>1163.173</v>
      </c>
      <c r="AW293" t="s">
        <v>32</v>
      </c>
      <c r="AX293">
        <v>369</v>
      </c>
      <c r="AY293">
        <v>369</v>
      </c>
      <c r="AZ293" t="s">
        <v>32</v>
      </c>
    </row>
    <row r="294" spans="1:52">
      <c r="A294" s="1">
        <v>41489.362118055556</v>
      </c>
      <c r="B294">
        <v>1</v>
      </c>
      <c r="C294">
        <v>1</v>
      </c>
      <c r="D294" t="s">
        <v>53</v>
      </c>
      <c r="E294">
        <v>9.8439999999999994</v>
      </c>
      <c r="F294">
        <v>12.475</v>
      </c>
      <c r="G294">
        <v>0.80510000000000004</v>
      </c>
      <c r="H294">
        <v>0.62270000000000003</v>
      </c>
      <c r="I294">
        <v>8.8759999999999994</v>
      </c>
      <c r="J294">
        <v>0.99774399999999996</v>
      </c>
      <c r="K294">
        <v>0</v>
      </c>
      <c r="L294">
        <v>99.010999999999996</v>
      </c>
      <c r="M294">
        <v>10.848000000000001</v>
      </c>
      <c r="N294">
        <v>86.119</v>
      </c>
      <c r="O294">
        <v>1.4790000000000001</v>
      </c>
      <c r="P294">
        <v>1.2909999999999999</v>
      </c>
      <c r="Q294">
        <v>0.14699999999999999</v>
      </c>
      <c r="R294">
        <v>2.4E-2</v>
      </c>
      <c r="S294">
        <v>2.8000000000000001E-2</v>
      </c>
      <c r="T294">
        <v>3.0000000000000001E-3</v>
      </c>
      <c r="U294">
        <v>7.0000000000000001E-3</v>
      </c>
      <c r="V294">
        <v>7.0000000000000001E-3</v>
      </c>
      <c r="W294">
        <v>2E-3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4.5999999999999999E-2</v>
      </c>
      <c r="AD294">
        <v>0</v>
      </c>
      <c r="AE294">
        <v>0</v>
      </c>
      <c r="AF294">
        <v>0</v>
      </c>
      <c r="AG294" t="s">
        <v>32</v>
      </c>
      <c r="AH294">
        <v>1099182.125</v>
      </c>
      <c r="AI294">
        <v>25131.151999999998</v>
      </c>
      <c r="AJ294">
        <v>4469.085</v>
      </c>
      <c r="AK294">
        <v>832.726</v>
      </c>
      <c r="AL294">
        <v>1002.75</v>
      </c>
      <c r="AM294">
        <v>107.35299999999999</v>
      </c>
      <c r="AN294">
        <v>285.83</v>
      </c>
      <c r="AO294">
        <v>273.13400000000001</v>
      </c>
      <c r="AP294">
        <v>107.428</v>
      </c>
      <c r="AQ294">
        <v>26461.125</v>
      </c>
      <c r="AR294" t="s">
        <v>32</v>
      </c>
      <c r="AS294">
        <v>34462.516000000003</v>
      </c>
      <c r="AT294">
        <v>0</v>
      </c>
      <c r="AU294">
        <v>0</v>
      </c>
      <c r="AV294">
        <v>1155.9870000000001</v>
      </c>
      <c r="AW294" t="s">
        <v>32</v>
      </c>
      <c r="AX294">
        <v>370</v>
      </c>
      <c r="AY294">
        <v>370</v>
      </c>
      <c r="AZ294" t="s">
        <v>32</v>
      </c>
    </row>
    <row r="295" spans="1:52">
      <c r="A295" s="1">
        <v>41489.364548611113</v>
      </c>
      <c r="B295">
        <v>1</v>
      </c>
      <c r="C295">
        <v>1</v>
      </c>
      <c r="D295" t="s">
        <v>51</v>
      </c>
      <c r="E295">
        <v>9.8409999999999993</v>
      </c>
      <c r="F295">
        <v>12.471</v>
      </c>
      <c r="G295">
        <v>0.80510000000000004</v>
      </c>
      <c r="H295">
        <v>0.62270000000000003</v>
      </c>
      <c r="I295">
        <v>8.8729999999999993</v>
      </c>
      <c r="J295">
        <v>0.99774499999999999</v>
      </c>
      <c r="K295">
        <v>0</v>
      </c>
      <c r="L295">
        <v>99.010999999999996</v>
      </c>
      <c r="M295">
        <v>10.862</v>
      </c>
      <c r="N295">
        <v>86.084999999999994</v>
      </c>
      <c r="O295">
        <v>1.4790000000000001</v>
      </c>
      <c r="P295">
        <v>1.292</v>
      </c>
      <c r="Q295">
        <v>0.14699999999999999</v>
      </c>
      <c r="R295">
        <v>2.4E-2</v>
      </c>
      <c r="S295">
        <v>2.8000000000000001E-2</v>
      </c>
      <c r="T295">
        <v>3.0000000000000001E-3</v>
      </c>
      <c r="U295">
        <v>7.0000000000000001E-3</v>
      </c>
      <c r="V295">
        <v>7.0000000000000001E-3</v>
      </c>
      <c r="W295">
        <v>2E-3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6.4000000000000001E-2</v>
      </c>
      <c r="AD295">
        <v>0</v>
      </c>
      <c r="AE295">
        <v>0</v>
      </c>
      <c r="AF295">
        <v>0</v>
      </c>
      <c r="AG295" t="s">
        <v>32</v>
      </c>
      <c r="AH295">
        <v>1098752.125</v>
      </c>
      <c r="AI295">
        <v>25149.228999999999</v>
      </c>
      <c r="AJ295">
        <v>4486.3879999999999</v>
      </c>
      <c r="AK295">
        <v>835.66399999999999</v>
      </c>
      <c r="AL295">
        <v>1007.297</v>
      </c>
      <c r="AM295">
        <v>106.884</v>
      </c>
      <c r="AN295">
        <v>287.18200000000002</v>
      </c>
      <c r="AO295">
        <v>272.78899999999999</v>
      </c>
      <c r="AP295">
        <v>106.749</v>
      </c>
      <c r="AQ295">
        <v>26456.576000000001</v>
      </c>
      <c r="AR295" t="s">
        <v>32</v>
      </c>
      <c r="AS295">
        <v>34508.254000000001</v>
      </c>
      <c r="AT295">
        <v>0</v>
      </c>
      <c r="AU295">
        <v>0</v>
      </c>
      <c r="AV295">
        <v>1588.7139999999999</v>
      </c>
      <c r="AW295" t="s">
        <v>32</v>
      </c>
      <c r="AX295">
        <v>371</v>
      </c>
      <c r="AY295">
        <v>371</v>
      </c>
      <c r="AZ295" t="s">
        <v>32</v>
      </c>
    </row>
    <row r="296" spans="1:52">
      <c r="A296" s="1">
        <v>41489.3669212963</v>
      </c>
      <c r="B296">
        <v>1</v>
      </c>
      <c r="C296">
        <v>1</v>
      </c>
      <c r="D296" t="s">
        <v>52</v>
      </c>
      <c r="E296">
        <v>9.8409999999999993</v>
      </c>
      <c r="F296">
        <v>12.47</v>
      </c>
      <c r="G296">
        <v>0.80530000000000002</v>
      </c>
      <c r="H296">
        <v>0.62280000000000002</v>
      </c>
      <c r="I296">
        <v>8.8729999999999993</v>
      </c>
      <c r="J296">
        <v>0.99774399999999996</v>
      </c>
      <c r="K296">
        <v>0</v>
      </c>
      <c r="L296">
        <v>99.063999999999993</v>
      </c>
      <c r="M296">
        <v>10.88</v>
      </c>
      <c r="N296">
        <v>86.08</v>
      </c>
      <c r="O296">
        <v>1.4790000000000001</v>
      </c>
      <c r="P296">
        <v>1.294</v>
      </c>
      <c r="Q296">
        <v>0.14699999999999999</v>
      </c>
      <c r="R296">
        <v>2.4E-2</v>
      </c>
      <c r="S296">
        <v>2.8000000000000001E-2</v>
      </c>
      <c r="T296">
        <v>3.0000000000000001E-3</v>
      </c>
      <c r="U296">
        <v>7.0000000000000001E-3</v>
      </c>
      <c r="V296">
        <v>7.0000000000000001E-3</v>
      </c>
      <c r="W296">
        <v>2E-3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4.9000000000000002E-2</v>
      </c>
      <c r="AD296">
        <v>0</v>
      </c>
      <c r="AE296">
        <v>0</v>
      </c>
      <c r="AF296">
        <v>0</v>
      </c>
      <c r="AG296" t="s">
        <v>32</v>
      </c>
      <c r="AH296">
        <v>1099271.75</v>
      </c>
      <c r="AI296">
        <v>25201.562999999998</v>
      </c>
      <c r="AJ296">
        <v>4494.982</v>
      </c>
      <c r="AK296">
        <v>837.15200000000004</v>
      </c>
      <c r="AL296">
        <v>1008.992</v>
      </c>
      <c r="AM296">
        <v>107.59</v>
      </c>
      <c r="AN296">
        <v>288.65899999999999</v>
      </c>
      <c r="AO296">
        <v>276.53500000000003</v>
      </c>
      <c r="AP296">
        <v>107.003</v>
      </c>
      <c r="AQ296">
        <v>26474.248</v>
      </c>
      <c r="AR296" t="s">
        <v>32</v>
      </c>
      <c r="AS296">
        <v>34582.211000000003</v>
      </c>
      <c r="AT296">
        <v>0</v>
      </c>
      <c r="AU296">
        <v>0</v>
      </c>
      <c r="AV296">
        <v>1228.3119999999999</v>
      </c>
      <c r="AW296" t="s">
        <v>32</v>
      </c>
      <c r="AX296">
        <v>372</v>
      </c>
      <c r="AY296">
        <v>372</v>
      </c>
      <c r="AZ296" t="s">
        <v>32</v>
      </c>
    </row>
    <row r="297" spans="1:52">
      <c r="A297" s="1">
        <v>41489.36928240741</v>
      </c>
      <c r="B297">
        <v>1</v>
      </c>
      <c r="C297">
        <v>1</v>
      </c>
      <c r="D297" t="s">
        <v>53</v>
      </c>
      <c r="E297">
        <v>9.843</v>
      </c>
      <c r="F297">
        <v>12.472</v>
      </c>
      <c r="G297">
        <v>0.80530000000000002</v>
      </c>
      <c r="H297">
        <v>0.62280000000000002</v>
      </c>
      <c r="I297">
        <v>8.875</v>
      </c>
      <c r="J297">
        <v>0.99774399999999996</v>
      </c>
      <c r="K297">
        <v>0</v>
      </c>
      <c r="L297">
        <v>98.972999999999999</v>
      </c>
      <c r="M297">
        <v>10.867000000000001</v>
      </c>
      <c r="N297">
        <v>86.087999999999994</v>
      </c>
      <c r="O297">
        <v>1.4810000000000001</v>
      </c>
      <c r="P297">
        <v>1.2969999999999999</v>
      </c>
      <c r="Q297">
        <v>0.14799999999999999</v>
      </c>
      <c r="R297">
        <v>2.4E-2</v>
      </c>
      <c r="S297">
        <v>2.8000000000000001E-2</v>
      </c>
      <c r="T297">
        <v>3.0000000000000001E-3</v>
      </c>
      <c r="U297">
        <v>7.0000000000000001E-3</v>
      </c>
      <c r="V297">
        <v>7.0000000000000001E-3</v>
      </c>
      <c r="W297">
        <v>2E-3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4.8000000000000001E-2</v>
      </c>
      <c r="AD297">
        <v>0</v>
      </c>
      <c r="AE297">
        <v>0</v>
      </c>
      <c r="AF297">
        <v>0</v>
      </c>
      <c r="AG297" t="s">
        <v>32</v>
      </c>
      <c r="AH297">
        <v>1098365</v>
      </c>
      <c r="AI297">
        <v>25230.565999999999</v>
      </c>
      <c r="AJ297">
        <v>4509.0450000000001</v>
      </c>
      <c r="AK297">
        <v>839.86599999999999</v>
      </c>
      <c r="AL297">
        <v>1012.722</v>
      </c>
      <c r="AM297">
        <v>107.95399999999999</v>
      </c>
      <c r="AN297">
        <v>289.47300000000001</v>
      </c>
      <c r="AO297">
        <v>277.08300000000003</v>
      </c>
      <c r="AP297">
        <v>107.33499999999999</v>
      </c>
      <c r="AQ297">
        <v>26481.859</v>
      </c>
      <c r="AR297" t="s">
        <v>32</v>
      </c>
      <c r="AS297">
        <v>34511.019999999997</v>
      </c>
      <c r="AT297">
        <v>0</v>
      </c>
      <c r="AU297">
        <v>0</v>
      </c>
      <c r="AV297">
        <v>1192.0509999999999</v>
      </c>
      <c r="AW297" t="s">
        <v>32</v>
      </c>
      <c r="AX297">
        <v>373</v>
      </c>
      <c r="AY297">
        <v>373</v>
      </c>
      <c r="AZ297" t="s">
        <v>32</v>
      </c>
    </row>
    <row r="298" spans="1:52">
      <c r="A298" s="1">
        <v>41489.371689814812</v>
      </c>
      <c r="B298">
        <v>1</v>
      </c>
      <c r="C298">
        <v>1</v>
      </c>
      <c r="D298" t="s">
        <v>51</v>
      </c>
      <c r="E298">
        <v>9.8409999999999993</v>
      </c>
      <c r="F298">
        <v>12.47</v>
      </c>
      <c r="G298">
        <v>0.80520000000000003</v>
      </c>
      <c r="H298">
        <v>0.62280000000000002</v>
      </c>
      <c r="I298">
        <v>8.8729999999999993</v>
      </c>
      <c r="J298">
        <v>0.99774399999999996</v>
      </c>
      <c r="K298">
        <v>0</v>
      </c>
      <c r="L298">
        <v>98.978999999999999</v>
      </c>
      <c r="M298">
        <v>10.868</v>
      </c>
      <c r="N298">
        <v>86.069000000000003</v>
      </c>
      <c r="O298">
        <v>1.4810000000000001</v>
      </c>
      <c r="P298">
        <v>1.298</v>
      </c>
      <c r="Q298">
        <v>0.14799999999999999</v>
      </c>
      <c r="R298">
        <v>2.4E-2</v>
      </c>
      <c r="S298">
        <v>2.8000000000000001E-2</v>
      </c>
      <c r="T298">
        <v>3.0000000000000001E-3</v>
      </c>
      <c r="U298">
        <v>7.0000000000000001E-3</v>
      </c>
      <c r="V298">
        <v>7.0000000000000001E-3</v>
      </c>
      <c r="W298">
        <v>2E-3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6.5000000000000002E-2</v>
      </c>
      <c r="AD298">
        <v>0</v>
      </c>
      <c r="AE298">
        <v>0</v>
      </c>
      <c r="AF298">
        <v>0</v>
      </c>
      <c r="AG298" t="s">
        <v>32</v>
      </c>
      <c r="AH298">
        <v>1098193.25</v>
      </c>
      <c r="AI298">
        <v>25248.636999999999</v>
      </c>
      <c r="AJ298">
        <v>4509.5659999999998</v>
      </c>
      <c r="AK298">
        <v>840.35699999999997</v>
      </c>
      <c r="AL298">
        <v>1013.144</v>
      </c>
      <c r="AM298">
        <v>107.746</v>
      </c>
      <c r="AN298">
        <v>289.23899999999998</v>
      </c>
      <c r="AO298">
        <v>275.44299999999998</v>
      </c>
      <c r="AP298">
        <v>108.99299999999999</v>
      </c>
      <c r="AQ298">
        <v>26488.25</v>
      </c>
      <c r="AR298" t="s">
        <v>32</v>
      </c>
      <c r="AS298">
        <v>34515.714999999997</v>
      </c>
      <c r="AT298">
        <v>0</v>
      </c>
      <c r="AU298">
        <v>0</v>
      </c>
      <c r="AV298">
        <v>1612.202</v>
      </c>
      <c r="AW298" t="s">
        <v>32</v>
      </c>
      <c r="AX298">
        <v>374</v>
      </c>
      <c r="AY298">
        <v>374</v>
      </c>
      <c r="AZ298" t="s">
        <v>32</v>
      </c>
    </row>
    <row r="299" spans="1:52">
      <c r="A299" s="1">
        <v>41489.374108796299</v>
      </c>
      <c r="B299">
        <v>1</v>
      </c>
      <c r="C299">
        <v>1</v>
      </c>
      <c r="D299" t="s">
        <v>52</v>
      </c>
      <c r="E299">
        <v>9.8409999999999993</v>
      </c>
      <c r="F299">
        <v>12.468</v>
      </c>
      <c r="G299">
        <v>0.8054</v>
      </c>
      <c r="H299">
        <v>0.62290000000000001</v>
      </c>
      <c r="I299">
        <v>8.8729999999999993</v>
      </c>
      <c r="J299">
        <v>0.99774399999999996</v>
      </c>
      <c r="K299">
        <v>0</v>
      </c>
      <c r="L299">
        <v>98.951999999999998</v>
      </c>
      <c r="M299">
        <v>10.887</v>
      </c>
      <c r="N299">
        <v>86.064999999999998</v>
      </c>
      <c r="O299">
        <v>1.482</v>
      </c>
      <c r="P299">
        <v>1.2989999999999999</v>
      </c>
      <c r="Q299">
        <v>0.14799999999999999</v>
      </c>
      <c r="R299">
        <v>2.4E-2</v>
      </c>
      <c r="S299">
        <v>2.8000000000000001E-2</v>
      </c>
      <c r="T299">
        <v>3.0000000000000001E-3</v>
      </c>
      <c r="U299">
        <v>7.0000000000000001E-3</v>
      </c>
      <c r="V299">
        <v>7.0000000000000001E-3</v>
      </c>
      <c r="W299">
        <v>2E-3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4.8000000000000001E-2</v>
      </c>
      <c r="AD299">
        <v>0</v>
      </c>
      <c r="AE299">
        <v>0</v>
      </c>
      <c r="AF299">
        <v>0</v>
      </c>
      <c r="AG299" t="s">
        <v>32</v>
      </c>
      <c r="AH299">
        <v>1097840.75</v>
      </c>
      <c r="AI299">
        <v>25270.778999999999</v>
      </c>
      <c r="AJ299">
        <v>4520.2299999999996</v>
      </c>
      <c r="AK299">
        <v>842.25400000000002</v>
      </c>
      <c r="AL299">
        <v>1016.582</v>
      </c>
      <c r="AM299">
        <v>107.07599999999999</v>
      </c>
      <c r="AN299">
        <v>289.60899999999998</v>
      </c>
      <c r="AO299">
        <v>276.01900000000001</v>
      </c>
      <c r="AP299">
        <v>110.322</v>
      </c>
      <c r="AQ299">
        <v>26498.692999999999</v>
      </c>
      <c r="AR299" t="s">
        <v>32</v>
      </c>
      <c r="AS299">
        <v>34564.667999999998</v>
      </c>
      <c r="AT299">
        <v>0</v>
      </c>
      <c r="AU299">
        <v>0</v>
      </c>
      <c r="AV299">
        <v>1184.02</v>
      </c>
      <c r="AW299" t="s">
        <v>32</v>
      </c>
      <c r="AX299">
        <v>375</v>
      </c>
      <c r="AY299">
        <v>375</v>
      </c>
      <c r="AZ299" t="s">
        <v>32</v>
      </c>
    </row>
    <row r="300" spans="1:52">
      <c r="A300" s="1">
        <v>41489.376446759263</v>
      </c>
      <c r="B300">
        <v>1</v>
      </c>
      <c r="C300">
        <v>1</v>
      </c>
      <c r="D300" t="s">
        <v>53</v>
      </c>
      <c r="E300">
        <v>9.8420000000000005</v>
      </c>
      <c r="F300">
        <v>12.471</v>
      </c>
      <c r="G300">
        <v>0.8054</v>
      </c>
      <c r="H300">
        <v>0.62290000000000001</v>
      </c>
      <c r="I300">
        <v>8.875</v>
      </c>
      <c r="J300">
        <v>0.99774300000000005</v>
      </c>
      <c r="K300">
        <v>0</v>
      </c>
      <c r="L300">
        <v>99.052000000000007</v>
      </c>
      <c r="M300">
        <v>10.872999999999999</v>
      </c>
      <c r="N300">
        <v>86.076999999999998</v>
      </c>
      <c r="O300">
        <v>1.4830000000000001</v>
      </c>
      <c r="P300">
        <v>1.3</v>
      </c>
      <c r="Q300">
        <v>0.14799999999999999</v>
      </c>
      <c r="R300">
        <v>2.4E-2</v>
      </c>
      <c r="S300">
        <v>2.8000000000000001E-2</v>
      </c>
      <c r="T300">
        <v>3.0000000000000001E-3</v>
      </c>
      <c r="U300">
        <v>7.0000000000000001E-3</v>
      </c>
      <c r="V300">
        <v>7.0000000000000001E-3</v>
      </c>
      <c r="W300">
        <v>2E-3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4.7E-2</v>
      </c>
      <c r="AD300">
        <v>0</v>
      </c>
      <c r="AE300">
        <v>0</v>
      </c>
      <c r="AF300">
        <v>0</v>
      </c>
      <c r="AG300" t="s">
        <v>32</v>
      </c>
      <c r="AH300">
        <v>1099109.25</v>
      </c>
      <c r="AI300">
        <v>25306.294999999998</v>
      </c>
      <c r="AJ300">
        <v>4528.7219999999998</v>
      </c>
      <c r="AK300">
        <v>843.68700000000001</v>
      </c>
      <c r="AL300">
        <v>1018.624</v>
      </c>
      <c r="AM300">
        <v>107.423</v>
      </c>
      <c r="AN300">
        <v>291.32400000000001</v>
      </c>
      <c r="AO300">
        <v>278.14400000000001</v>
      </c>
      <c r="AP300">
        <v>107.191</v>
      </c>
      <c r="AQ300">
        <v>26544.833999999999</v>
      </c>
      <c r="AR300" t="s">
        <v>32</v>
      </c>
      <c r="AS300">
        <v>34557.343999999997</v>
      </c>
      <c r="AT300">
        <v>0</v>
      </c>
      <c r="AU300">
        <v>0</v>
      </c>
      <c r="AV300">
        <v>1170.194</v>
      </c>
      <c r="AW300" t="s">
        <v>32</v>
      </c>
      <c r="AX300">
        <v>376</v>
      </c>
      <c r="AY300">
        <v>376</v>
      </c>
      <c r="AZ300" t="s">
        <v>32</v>
      </c>
    </row>
    <row r="301" spans="1:52">
      <c r="A301" s="1">
        <v>41489.378807870373</v>
      </c>
      <c r="B301">
        <v>1</v>
      </c>
      <c r="C301">
        <v>1</v>
      </c>
      <c r="D301" t="s">
        <v>51</v>
      </c>
      <c r="E301">
        <v>9.8420000000000005</v>
      </c>
      <c r="F301">
        <v>12.472</v>
      </c>
      <c r="G301">
        <v>0.80520000000000003</v>
      </c>
      <c r="H301">
        <v>0.62280000000000002</v>
      </c>
      <c r="I301">
        <v>8.8740000000000006</v>
      </c>
      <c r="J301">
        <v>0.99774399999999996</v>
      </c>
      <c r="K301">
        <v>0</v>
      </c>
      <c r="L301">
        <v>99.06</v>
      </c>
      <c r="M301">
        <v>10.855</v>
      </c>
      <c r="N301">
        <v>86.075000000000003</v>
      </c>
      <c r="O301">
        <v>1.484</v>
      </c>
      <c r="P301">
        <v>1.3</v>
      </c>
      <c r="Q301">
        <v>0.14899999999999999</v>
      </c>
      <c r="R301">
        <v>2.4E-2</v>
      </c>
      <c r="S301">
        <v>2.8000000000000001E-2</v>
      </c>
      <c r="T301">
        <v>3.0000000000000001E-3</v>
      </c>
      <c r="U301">
        <v>7.0000000000000001E-3</v>
      </c>
      <c r="V301">
        <v>7.0000000000000001E-3</v>
      </c>
      <c r="W301">
        <v>2E-3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6.5000000000000002E-2</v>
      </c>
      <c r="AD301">
        <v>0</v>
      </c>
      <c r="AE301">
        <v>0</v>
      </c>
      <c r="AF301">
        <v>0</v>
      </c>
      <c r="AG301" t="s">
        <v>32</v>
      </c>
      <c r="AH301">
        <v>1099170.875</v>
      </c>
      <c r="AI301">
        <v>25320.118999999999</v>
      </c>
      <c r="AJ301">
        <v>4532.9639999999999</v>
      </c>
      <c r="AK301">
        <v>844.72299999999996</v>
      </c>
      <c r="AL301">
        <v>1020.242</v>
      </c>
      <c r="AM301">
        <v>107.032</v>
      </c>
      <c r="AN301">
        <v>290.45400000000001</v>
      </c>
      <c r="AO301">
        <v>278.63200000000001</v>
      </c>
      <c r="AP301">
        <v>107.533</v>
      </c>
      <c r="AQ301">
        <v>26572.098000000002</v>
      </c>
      <c r="AR301" t="s">
        <v>32</v>
      </c>
      <c r="AS301">
        <v>34502.116999999998</v>
      </c>
      <c r="AT301">
        <v>0</v>
      </c>
      <c r="AU301">
        <v>0</v>
      </c>
      <c r="AV301">
        <v>1623.46</v>
      </c>
      <c r="AW301" t="s">
        <v>32</v>
      </c>
      <c r="AX301">
        <v>377</v>
      </c>
      <c r="AY301">
        <v>377</v>
      </c>
      <c r="AZ301" t="s">
        <v>32</v>
      </c>
    </row>
    <row r="302" spans="1:52">
      <c r="A302" s="1">
        <v>41489.381168981483</v>
      </c>
      <c r="B302">
        <v>1</v>
      </c>
      <c r="C302">
        <v>1</v>
      </c>
      <c r="D302" t="s">
        <v>52</v>
      </c>
      <c r="E302">
        <v>9.843</v>
      </c>
      <c r="F302">
        <v>12.472</v>
      </c>
      <c r="G302">
        <v>0.80530000000000002</v>
      </c>
      <c r="H302">
        <v>0.62290000000000001</v>
      </c>
      <c r="I302">
        <v>8.875</v>
      </c>
      <c r="J302">
        <v>0.99774300000000005</v>
      </c>
      <c r="K302">
        <v>0</v>
      </c>
      <c r="L302">
        <v>99.001000000000005</v>
      </c>
      <c r="M302">
        <v>10.865</v>
      </c>
      <c r="N302">
        <v>86.081999999999994</v>
      </c>
      <c r="O302">
        <v>1.4850000000000001</v>
      </c>
      <c r="P302">
        <v>1.3</v>
      </c>
      <c r="Q302">
        <v>0.14899999999999999</v>
      </c>
      <c r="R302">
        <v>2.4E-2</v>
      </c>
      <c r="S302">
        <v>2.8000000000000001E-2</v>
      </c>
      <c r="T302">
        <v>3.0000000000000001E-3</v>
      </c>
      <c r="U302">
        <v>7.0000000000000001E-3</v>
      </c>
      <c r="V302">
        <v>7.0000000000000001E-3</v>
      </c>
      <c r="W302">
        <v>2E-3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4.8000000000000001E-2</v>
      </c>
      <c r="AD302">
        <v>0</v>
      </c>
      <c r="AE302">
        <v>0</v>
      </c>
      <c r="AF302">
        <v>0</v>
      </c>
      <c r="AG302" t="s">
        <v>32</v>
      </c>
      <c r="AH302">
        <v>1098600.625</v>
      </c>
      <c r="AI302">
        <v>25300.261999999999</v>
      </c>
      <c r="AJ302">
        <v>4532.9870000000001</v>
      </c>
      <c r="AK302">
        <v>844.50099999999998</v>
      </c>
      <c r="AL302">
        <v>1019.466</v>
      </c>
      <c r="AM302">
        <v>108.011</v>
      </c>
      <c r="AN302">
        <v>292.11799999999999</v>
      </c>
      <c r="AO302">
        <v>279.63099999999997</v>
      </c>
      <c r="AP302">
        <v>108.111</v>
      </c>
      <c r="AQ302">
        <v>26568.631000000001</v>
      </c>
      <c r="AR302" t="s">
        <v>32</v>
      </c>
      <c r="AS302">
        <v>34512.233999999997</v>
      </c>
      <c r="AT302">
        <v>0</v>
      </c>
      <c r="AU302">
        <v>0</v>
      </c>
      <c r="AV302">
        <v>1190.171</v>
      </c>
      <c r="AW302" t="s">
        <v>32</v>
      </c>
      <c r="AX302">
        <v>378</v>
      </c>
      <c r="AY302">
        <v>378</v>
      </c>
      <c r="AZ302" t="s">
        <v>32</v>
      </c>
    </row>
    <row r="303" spans="1:52">
      <c r="A303" s="1">
        <v>41489.383518518516</v>
      </c>
      <c r="B303">
        <v>1</v>
      </c>
      <c r="C303">
        <v>1</v>
      </c>
      <c r="D303" t="s">
        <v>53</v>
      </c>
      <c r="E303">
        <v>9.8420000000000005</v>
      </c>
      <c r="F303">
        <v>12.47</v>
      </c>
      <c r="G303">
        <v>0.8054</v>
      </c>
      <c r="H303">
        <v>0.62290000000000001</v>
      </c>
      <c r="I303">
        <v>8.8740000000000006</v>
      </c>
      <c r="J303">
        <v>0.99774300000000005</v>
      </c>
      <c r="K303">
        <v>0</v>
      </c>
      <c r="L303">
        <v>98.995000000000005</v>
      </c>
      <c r="M303">
        <v>10.872</v>
      </c>
      <c r="N303">
        <v>86.073999999999998</v>
      </c>
      <c r="O303">
        <v>1.4870000000000001</v>
      </c>
      <c r="P303">
        <v>1.3009999999999999</v>
      </c>
      <c r="Q303">
        <v>0.14899999999999999</v>
      </c>
      <c r="R303">
        <v>2.4E-2</v>
      </c>
      <c r="S303">
        <v>2.8000000000000001E-2</v>
      </c>
      <c r="T303">
        <v>3.0000000000000001E-3</v>
      </c>
      <c r="U303">
        <v>7.0000000000000001E-3</v>
      </c>
      <c r="V303">
        <v>7.0000000000000001E-3</v>
      </c>
      <c r="W303">
        <v>2E-3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4.5999999999999999E-2</v>
      </c>
      <c r="AD303">
        <v>0</v>
      </c>
      <c r="AE303">
        <v>0</v>
      </c>
      <c r="AF303">
        <v>0</v>
      </c>
      <c r="AG303" t="s">
        <v>32</v>
      </c>
      <c r="AH303">
        <v>1098428.75</v>
      </c>
      <c r="AI303">
        <v>25307.969000000001</v>
      </c>
      <c r="AJ303">
        <v>4528.8770000000004</v>
      </c>
      <c r="AK303">
        <v>844.01499999999999</v>
      </c>
      <c r="AL303">
        <v>1018.938</v>
      </c>
      <c r="AM303">
        <v>108.06399999999999</v>
      </c>
      <c r="AN303">
        <v>291.24700000000001</v>
      </c>
      <c r="AO303">
        <v>280.18599999999998</v>
      </c>
      <c r="AP303">
        <v>108.322</v>
      </c>
      <c r="AQ303">
        <v>26602.936000000002</v>
      </c>
      <c r="AR303" t="s">
        <v>32</v>
      </c>
      <c r="AS303">
        <v>34533.324000000001</v>
      </c>
      <c r="AT303">
        <v>0</v>
      </c>
      <c r="AU303">
        <v>0</v>
      </c>
      <c r="AV303">
        <v>1147.4259999999999</v>
      </c>
      <c r="AW303" t="s">
        <v>32</v>
      </c>
      <c r="AX303">
        <v>379</v>
      </c>
      <c r="AY303">
        <v>379</v>
      </c>
      <c r="AZ303" t="s">
        <v>32</v>
      </c>
    </row>
    <row r="304" spans="1:52">
      <c r="A304" s="1">
        <v>41489.385937500003</v>
      </c>
      <c r="B304">
        <v>1</v>
      </c>
      <c r="C304">
        <v>1</v>
      </c>
      <c r="D304" t="s">
        <v>51</v>
      </c>
      <c r="E304">
        <v>9.8390000000000004</v>
      </c>
      <c r="F304">
        <v>12.465999999999999</v>
      </c>
      <c r="G304">
        <v>0.8054</v>
      </c>
      <c r="H304">
        <v>0.62290000000000001</v>
      </c>
      <c r="I304">
        <v>8.8719999999999999</v>
      </c>
      <c r="J304">
        <v>0.99774399999999996</v>
      </c>
      <c r="K304">
        <v>0</v>
      </c>
      <c r="L304">
        <v>99.015000000000001</v>
      </c>
      <c r="M304">
        <v>10.881</v>
      </c>
      <c r="N304">
        <v>86.046999999999997</v>
      </c>
      <c r="O304">
        <v>1.488</v>
      </c>
      <c r="P304">
        <v>1.3</v>
      </c>
      <c r="Q304">
        <v>0.14899999999999999</v>
      </c>
      <c r="R304">
        <v>2.4E-2</v>
      </c>
      <c r="S304">
        <v>2.8000000000000001E-2</v>
      </c>
      <c r="T304">
        <v>3.0000000000000001E-3</v>
      </c>
      <c r="U304">
        <v>7.0000000000000001E-3</v>
      </c>
      <c r="V304">
        <v>7.0000000000000001E-3</v>
      </c>
      <c r="W304">
        <v>2E-3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6.3E-2</v>
      </c>
      <c r="AD304">
        <v>0</v>
      </c>
      <c r="AE304">
        <v>0</v>
      </c>
      <c r="AF304">
        <v>0</v>
      </c>
      <c r="AG304" t="s">
        <v>32</v>
      </c>
      <c r="AH304">
        <v>1098308.5</v>
      </c>
      <c r="AI304">
        <v>25294.162</v>
      </c>
      <c r="AJ304">
        <v>4532.1719999999996</v>
      </c>
      <c r="AK304">
        <v>844.69299999999998</v>
      </c>
      <c r="AL304">
        <v>1020.638</v>
      </c>
      <c r="AM304">
        <v>107.437</v>
      </c>
      <c r="AN304">
        <v>291.95499999999998</v>
      </c>
      <c r="AO304">
        <v>278.76799999999997</v>
      </c>
      <c r="AP304">
        <v>110.917</v>
      </c>
      <c r="AQ304">
        <v>26626.745999999999</v>
      </c>
      <c r="AR304" t="s">
        <v>32</v>
      </c>
      <c r="AS304">
        <v>34569.891000000003</v>
      </c>
      <c r="AT304">
        <v>0</v>
      </c>
      <c r="AU304">
        <v>0</v>
      </c>
      <c r="AV304">
        <v>1577.3109999999999</v>
      </c>
      <c r="AW304" t="s">
        <v>32</v>
      </c>
      <c r="AX304">
        <v>380</v>
      </c>
      <c r="AY304">
        <v>380</v>
      </c>
      <c r="AZ304" t="s">
        <v>32</v>
      </c>
    </row>
    <row r="305" spans="1:52">
      <c r="A305" s="1">
        <v>41489.38826388889</v>
      </c>
      <c r="B305">
        <v>1</v>
      </c>
      <c r="C305">
        <v>1</v>
      </c>
      <c r="D305" t="s">
        <v>52</v>
      </c>
      <c r="E305">
        <v>9.8420000000000005</v>
      </c>
      <c r="F305">
        <v>12.47</v>
      </c>
      <c r="G305">
        <v>0.80549999999999999</v>
      </c>
      <c r="H305">
        <v>0.623</v>
      </c>
      <c r="I305">
        <v>8.875</v>
      </c>
      <c r="J305">
        <v>0.99774300000000005</v>
      </c>
      <c r="K305">
        <v>0</v>
      </c>
      <c r="L305">
        <v>99.052000000000007</v>
      </c>
      <c r="M305">
        <v>10.874000000000001</v>
      </c>
      <c r="N305">
        <v>86.066999999999993</v>
      </c>
      <c r="O305">
        <v>1.4890000000000001</v>
      </c>
      <c r="P305">
        <v>1.3</v>
      </c>
      <c r="Q305">
        <v>0.14899999999999999</v>
      </c>
      <c r="R305">
        <v>2.4E-2</v>
      </c>
      <c r="S305">
        <v>2.8000000000000001E-2</v>
      </c>
      <c r="T305">
        <v>3.0000000000000001E-3</v>
      </c>
      <c r="U305">
        <v>7.0000000000000001E-3</v>
      </c>
      <c r="V305">
        <v>7.0000000000000001E-3</v>
      </c>
      <c r="W305">
        <v>4.0000000000000001E-3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4.9000000000000002E-2</v>
      </c>
      <c r="AD305">
        <v>0</v>
      </c>
      <c r="AE305">
        <v>0</v>
      </c>
      <c r="AF305">
        <v>0</v>
      </c>
      <c r="AG305" t="s">
        <v>32</v>
      </c>
      <c r="AH305">
        <v>1098968.25</v>
      </c>
      <c r="AI305">
        <v>25299.168000000001</v>
      </c>
      <c r="AJ305">
        <v>4533.4449999999997</v>
      </c>
      <c r="AK305">
        <v>844.97799999999995</v>
      </c>
      <c r="AL305">
        <v>1020.827</v>
      </c>
      <c r="AM305">
        <v>108.036</v>
      </c>
      <c r="AN305">
        <v>293.36200000000002</v>
      </c>
      <c r="AO305">
        <v>280.32100000000003</v>
      </c>
      <c r="AP305">
        <v>209.94200000000001</v>
      </c>
      <c r="AQ305">
        <v>26659.603999999999</v>
      </c>
      <c r="AR305" t="s">
        <v>32</v>
      </c>
      <c r="AS305">
        <v>34557.847999999998</v>
      </c>
      <c r="AT305">
        <v>0</v>
      </c>
      <c r="AU305">
        <v>0</v>
      </c>
      <c r="AV305">
        <v>1208.748</v>
      </c>
      <c r="AW305" t="s">
        <v>32</v>
      </c>
      <c r="AX305">
        <v>381</v>
      </c>
      <c r="AY305">
        <v>381</v>
      </c>
      <c r="AZ305" t="s">
        <v>32</v>
      </c>
    </row>
    <row r="306" spans="1:52">
      <c r="A306" s="1">
        <v>41489.3906712963</v>
      </c>
      <c r="B306">
        <v>1</v>
      </c>
      <c r="C306">
        <v>1</v>
      </c>
      <c r="D306" t="s">
        <v>53</v>
      </c>
      <c r="E306">
        <v>9.8409999999999993</v>
      </c>
      <c r="F306">
        <v>12.468999999999999</v>
      </c>
      <c r="G306">
        <v>0.8054</v>
      </c>
      <c r="H306">
        <v>0.623</v>
      </c>
      <c r="I306">
        <v>8.8740000000000006</v>
      </c>
      <c r="J306">
        <v>0.99774300000000005</v>
      </c>
      <c r="K306">
        <v>0</v>
      </c>
      <c r="L306">
        <v>99.052999999999997</v>
      </c>
      <c r="M306">
        <v>10.872</v>
      </c>
      <c r="N306">
        <v>86.067999999999998</v>
      </c>
      <c r="O306">
        <v>1.4910000000000001</v>
      </c>
      <c r="P306">
        <v>1.2989999999999999</v>
      </c>
      <c r="Q306">
        <v>0.14899999999999999</v>
      </c>
      <c r="R306">
        <v>2.4E-2</v>
      </c>
      <c r="S306">
        <v>2.8000000000000001E-2</v>
      </c>
      <c r="T306">
        <v>3.0000000000000001E-3</v>
      </c>
      <c r="U306">
        <v>7.0000000000000001E-3</v>
      </c>
      <c r="V306">
        <v>7.0000000000000001E-3</v>
      </c>
      <c r="W306">
        <v>2E-3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0.05</v>
      </c>
      <c r="AD306">
        <v>0</v>
      </c>
      <c r="AE306">
        <v>0</v>
      </c>
      <c r="AF306">
        <v>0</v>
      </c>
      <c r="AG306" t="s">
        <v>32</v>
      </c>
      <c r="AH306">
        <v>1098995.625</v>
      </c>
      <c r="AI306">
        <v>25282.645</v>
      </c>
      <c r="AJ306">
        <v>4531.7120000000004</v>
      </c>
      <c r="AK306">
        <v>844.70600000000002</v>
      </c>
      <c r="AL306">
        <v>1020.484</v>
      </c>
      <c r="AM306">
        <v>108.089</v>
      </c>
      <c r="AN306">
        <v>291.95400000000001</v>
      </c>
      <c r="AO306">
        <v>281.09800000000001</v>
      </c>
      <c r="AP306">
        <v>112.54300000000001</v>
      </c>
      <c r="AQ306">
        <v>26694.041000000001</v>
      </c>
      <c r="AR306" t="s">
        <v>32</v>
      </c>
      <c r="AS306">
        <v>34554.550999999999</v>
      </c>
      <c r="AT306">
        <v>0</v>
      </c>
      <c r="AU306">
        <v>0</v>
      </c>
      <c r="AV306">
        <v>1233.655</v>
      </c>
      <c r="AW306" t="s">
        <v>32</v>
      </c>
      <c r="AX306">
        <v>382</v>
      </c>
      <c r="AY306">
        <v>382</v>
      </c>
      <c r="AZ306" t="s">
        <v>32</v>
      </c>
    </row>
    <row r="307" spans="1:52">
      <c r="A307" s="1">
        <v>41489.393009259256</v>
      </c>
      <c r="B307">
        <v>1</v>
      </c>
      <c r="C307">
        <v>1</v>
      </c>
      <c r="D307" t="s">
        <v>51</v>
      </c>
      <c r="E307">
        <v>9.8409999999999993</v>
      </c>
      <c r="F307">
        <v>12.468999999999999</v>
      </c>
      <c r="G307">
        <v>0.80530000000000002</v>
      </c>
      <c r="H307">
        <v>0.62290000000000001</v>
      </c>
      <c r="I307">
        <v>8.8729999999999993</v>
      </c>
      <c r="J307">
        <v>0.99774399999999996</v>
      </c>
      <c r="K307">
        <v>0</v>
      </c>
      <c r="L307">
        <v>98.983000000000004</v>
      </c>
      <c r="M307">
        <v>10.859</v>
      </c>
      <c r="N307">
        <v>86.066000000000003</v>
      </c>
      <c r="O307">
        <v>1.4930000000000001</v>
      </c>
      <c r="P307">
        <v>1.298</v>
      </c>
      <c r="Q307">
        <v>0.14799999999999999</v>
      </c>
      <c r="R307">
        <v>2.4E-2</v>
      </c>
      <c r="S307">
        <v>2.8000000000000001E-2</v>
      </c>
      <c r="T307">
        <v>3.0000000000000001E-3</v>
      </c>
      <c r="U307">
        <v>7.0000000000000001E-3</v>
      </c>
      <c r="V307">
        <v>7.0000000000000001E-3</v>
      </c>
      <c r="W307">
        <v>2E-3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6.4000000000000001E-2</v>
      </c>
      <c r="AD307">
        <v>0</v>
      </c>
      <c r="AE307">
        <v>0</v>
      </c>
      <c r="AF307">
        <v>0</v>
      </c>
      <c r="AG307" t="s">
        <v>32</v>
      </c>
      <c r="AH307">
        <v>1098201.375</v>
      </c>
      <c r="AI307">
        <v>25250.986000000001</v>
      </c>
      <c r="AJ307">
        <v>4520.7809999999999</v>
      </c>
      <c r="AK307">
        <v>842.25699999999995</v>
      </c>
      <c r="AL307">
        <v>1017.866</v>
      </c>
      <c r="AM307">
        <v>107.64700000000001</v>
      </c>
      <c r="AN307">
        <v>290.904</v>
      </c>
      <c r="AO307">
        <v>280.70999999999998</v>
      </c>
      <c r="AP307">
        <v>108.93600000000001</v>
      </c>
      <c r="AQ307">
        <v>26713.447</v>
      </c>
      <c r="AR307" t="s">
        <v>32</v>
      </c>
      <c r="AS307">
        <v>34487.296999999999</v>
      </c>
      <c r="AT307">
        <v>0</v>
      </c>
      <c r="AU307">
        <v>0</v>
      </c>
      <c r="AV307">
        <v>1590.7439999999999</v>
      </c>
      <c r="AW307" t="s">
        <v>32</v>
      </c>
      <c r="AX307">
        <v>383</v>
      </c>
      <c r="AY307">
        <v>383</v>
      </c>
      <c r="AZ307" t="s">
        <v>32</v>
      </c>
    </row>
    <row r="308" spans="1:52">
      <c r="A308" s="1">
        <v>41489.395416666666</v>
      </c>
      <c r="B308">
        <v>1</v>
      </c>
      <c r="C308">
        <v>1</v>
      </c>
      <c r="D308" t="s">
        <v>52</v>
      </c>
      <c r="E308">
        <v>9.8409999999999993</v>
      </c>
      <c r="F308">
        <v>12.467000000000001</v>
      </c>
      <c r="G308">
        <v>0.80549999999999999</v>
      </c>
      <c r="H308">
        <v>0.623</v>
      </c>
      <c r="I308">
        <v>8.8729999999999993</v>
      </c>
      <c r="J308">
        <v>0.99774300000000005</v>
      </c>
      <c r="K308">
        <v>0</v>
      </c>
      <c r="L308">
        <v>99.02</v>
      </c>
      <c r="M308">
        <v>10.875999999999999</v>
      </c>
      <c r="N308">
        <v>86.066999999999993</v>
      </c>
      <c r="O308">
        <v>1.494</v>
      </c>
      <c r="P308">
        <v>1.296</v>
      </c>
      <c r="Q308">
        <v>0.14799999999999999</v>
      </c>
      <c r="R308">
        <v>2.4E-2</v>
      </c>
      <c r="S308">
        <v>2.8000000000000001E-2</v>
      </c>
      <c r="T308">
        <v>3.0000000000000001E-3</v>
      </c>
      <c r="U308">
        <v>7.0000000000000001E-3</v>
      </c>
      <c r="V308">
        <v>7.0000000000000001E-3</v>
      </c>
      <c r="W308">
        <v>2E-3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4.7E-2</v>
      </c>
      <c r="AD308">
        <v>0</v>
      </c>
      <c r="AE308">
        <v>0</v>
      </c>
      <c r="AF308">
        <v>0</v>
      </c>
      <c r="AG308" t="s">
        <v>32</v>
      </c>
      <c r="AH308">
        <v>1098609.125</v>
      </c>
      <c r="AI308">
        <v>25232.493999999999</v>
      </c>
      <c r="AJ308">
        <v>4523.2809999999999</v>
      </c>
      <c r="AK308">
        <v>843.27599999999995</v>
      </c>
      <c r="AL308">
        <v>1018.713</v>
      </c>
      <c r="AM308">
        <v>107.91500000000001</v>
      </c>
      <c r="AN308">
        <v>292.87200000000001</v>
      </c>
      <c r="AO308">
        <v>280.69200000000001</v>
      </c>
      <c r="AP308">
        <v>112.294</v>
      </c>
      <c r="AQ308">
        <v>26736.044999999998</v>
      </c>
      <c r="AR308" t="s">
        <v>32</v>
      </c>
      <c r="AS308">
        <v>34553.508000000002</v>
      </c>
      <c r="AT308">
        <v>0</v>
      </c>
      <c r="AU308">
        <v>0</v>
      </c>
      <c r="AV308">
        <v>1178.6300000000001</v>
      </c>
      <c r="AW308" t="s">
        <v>32</v>
      </c>
      <c r="AX308">
        <v>384</v>
      </c>
      <c r="AY308">
        <v>384</v>
      </c>
      <c r="AZ308" t="s">
        <v>32</v>
      </c>
    </row>
    <row r="309" spans="1:52">
      <c r="A309" s="1">
        <v>41489.397743055553</v>
      </c>
      <c r="B309">
        <v>1</v>
      </c>
      <c r="C309">
        <v>1</v>
      </c>
      <c r="D309" t="s">
        <v>53</v>
      </c>
      <c r="E309">
        <v>9.84</v>
      </c>
      <c r="F309">
        <v>12.465999999999999</v>
      </c>
      <c r="G309">
        <v>0.80549999999999999</v>
      </c>
      <c r="H309">
        <v>0.623</v>
      </c>
      <c r="I309">
        <v>8.8719999999999999</v>
      </c>
      <c r="J309">
        <v>0.99774300000000005</v>
      </c>
      <c r="K309">
        <v>0</v>
      </c>
      <c r="L309">
        <v>98.99</v>
      </c>
      <c r="M309">
        <v>10.879</v>
      </c>
      <c r="N309">
        <v>86.061000000000007</v>
      </c>
      <c r="O309">
        <v>1.4970000000000001</v>
      </c>
      <c r="P309">
        <v>1.296</v>
      </c>
      <c r="Q309">
        <v>0.14799999999999999</v>
      </c>
      <c r="R309">
        <v>2.4E-2</v>
      </c>
      <c r="S309">
        <v>2.8000000000000001E-2</v>
      </c>
      <c r="T309">
        <v>3.0000000000000001E-3</v>
      </c>
      <c r="U309">
        <v>7.0000000000000001E-3</v>
      </c>
      <c r="V309">
        <v>7.0000000000000001E-3</v>
      </c>
      <c r="W309">
        <v>2E-3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4.7E-2</v>
      </c>
      <c r="AD309">
        <v>0</v>
      </c>
      <c r="AE309">
        <v>0</v>
      </c>
      <c r="AF309">
        <v>0</v>
      </c>
      <c r="AG309" t="s">
        <v>32</v>
      </c>
      <c r="AH309">
        <v>1098202.375</v>
      </c>
      <c r="AI309">
        <v>25223.865000000002</v>
      </c>
      <c r="AJ309">
        <v>4517.8429999999998</v>
      </c>
      <c r="AK309">
        <v>841.85500000000002</v>
      </c>
      <c r="AL309">
        <v>1017.907</v>
      </c>
      <c r="AM309">
        <v>107.59699999999999</v>
      </c>
      <c r="AN309">
        <v>293.23899999999998</v>
      </c>
      <c r="AO309">
        <v>281.23099999999999</v>
      </c>
      <c r="AP309">
        <v>110.172</v>
      </c>
      <c r="AQ309">
        <v>26775.949000000001</v>
      </c>
      <c r="AR309" t="s">
        <v>32</v>
      </c>
      <c r="AS309">
        <v>34553.980000000003</v>
      </c>
      <c r="AT309">
        <v>0</v>
      </c>
      <c r="AU309">
        <v>0</v>
      </c>
      <c r="AV309">
        <v>1173.952</v>
      </c>
      <c r="AW309" t="s">
        <v>32</v>
      </c>
      <c r="AX309">
        <v>385</v>
      </c>
      <c r="AY309">
        <v>385</v>
      </c>
      <c r="AZ309" t="s">
        <v>32</v>
      </c>
    </row>
    <row r="310" spans="1:52">
      <c r="A310" s="1">
        <v>41489.400138888886</v>
      </c>
      <c r="B310">
        <v>1</v>
      </c>
      <c r="C310">
        <v>1</v>
      </c>
      <c r="D310" t="s">
        <v>51</v>
      </c>
      <c r="E310">
        <v>9.84</v>
      </c>
      <c r="F310">
        <v>12.468</v>
      </c>
      <c r="G310">
        <v>0.80530000000000002</v>
      </c>
      <c r="H310">
        <v>0.62290000000000001</v>
      </c>
      <c r="I310">
        <v>8.8719999999999999</v>
      </c>
      <c r="J310">
        <v>0.99774399999999996</v>
      </c>
      <c r="K310">
        <v>0</v>
      </c>
      <c r="L310">
        <v>99.046999999999997</v>
      </c>
      <c r="M310">
        <v>10.859</v>
      </c>
      <c r="N310">
        <v>86.064999999999998</v>
      </c>
      <c r="O310">
        <v>1.498</v>
      </c>
      <c r="P310">
        <v>1.2949999999999999</v>
      </c>
      <c r="Q310">
        <v>0.14799999999999999</v>
      </c>
      <c r="R310">
        <v>2.4E-2</v>
      </c>
      <c r="S310">
        <v>2.8000000000000001E-2</v>
      </c>
      <c r="T310">
        <v>3.0000000000000001E-3</v>
      </c>
      <c r="U310">
        <v>7.0000000000000001E-3</v>
      </c>
      <c r="V310">
        <v>7.0000000000000001E-3</v>
      </c>
      <c r="W310">
        <v>2E-3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6.5000000000000002E-2</v>
      </c>
      <c r="AD310">
        <v>0</v>
      </c>
      <c r="AE310">
        <v>0</v>
      </c>
      <c r="AF310">
        <v>0</v>
      </c>
      <c r="AG310" t="s">
        <v>32</v>
      </c>
      <c r="AH310">
        <v>1098882.875</v>
      </c>
      <c r="AI310">
        <v>25208.787</v>
      </c>
      <c r="AJ310">
        <v>4513.4359999999997</v>
      </c>
      <c r="AK310">
        <v>840.96900000000005</v>
      </c>
      <c r="AL310">
        <v>1016.711</v>
      </c>
      <c r="AM310">
        <v>108.34099999999999</v>
      </c>
      <c r="AN310">
        <v>291.68</v>
      </c>
      <c r="AO310">
        <v>280.35599999999999</v>
      </c>
      <c r="AP310">
        <v>112.116</v>
      </c>
      <c r="AQ310">
        <v>26808.92</v>
      </c>
      <c r="AR310" t="s">
        <v>32</v>
      </c>
      <c r="AS310">
        <v>34508.800999999999</v>
      </c>
      <c r="AT310">
        <v>0</v>
      </c>
      <c r="AU310">
        <v>0</v>
      </c>
      <c r="AV310">
        <v>1617.271</v>
      </c>
      <c r="AW310" t="s">
        <v>32</v>
      </c>
      <c r="AX310">
        <v>386</v>
      </c>
      <c r="AY310">
        <v>386</v>
      </c>
      <c r="AZ310" t="s">
        <v>32</v>
      </c>
    </row>
    <row r="311" spans="1:52">
      <c r="A311" s="1">
        <v>41489.402569444443</v>
      </c>
      <c r="B311">
        <v>1</v>
      </c>
      <c r="C311">
        <v>1</v>
      </c>
      <c r="D311" t="s">
        <v>52</v>
      </c>
      <c r="E311">
        <v>9.8409999999999993</v>
      </c>
      <c r="F311">
        <v>12.468</v>
      </c>
      <c r="G311">
        <v>0.8054</v>
      </c>
      <c r="H311">
        <v>0.623</v>
      </c>
      <c r="I311">
        <v>8.8729999999999993</v>
      </c>
      <c r="J311">
        <v>0.99774300000000005</v>
      </c>
      <c r="K311">
        <v>0</v>
      </c>
      <c r="L311">
        <v>98.995000000000005</v>
      </c>
      <c r="M311">
        <v>10.863</v>
      </c>
      <c r="N311">
        <v>86.072999999999993</v>
      </c>
      <c r="O311">
        <v>1.5</v>
      </c>
      <c r="P311">
        <v>1.294</v>
      </c>
      <c r="Q311">
        <v>0.14799999999999999</v>
      </c>
      <c r="R311">
        <v>2.4E-2</v>
      </c>
      <c r="S311">
        <v>2.8000000000000001E-2</v>
      </c>
      <c r="T311">
        <v>3.0000000000000001E-3</v>
      </c>
      <c r="U311">
        <v>7.0000000000000001E-3</v>
      </c>
      <c r="V311">
        <v>7.0000000000000001E-3</v>
      </c>
      <c r="W311">
        <v>2E-3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5.0999999999999997E-2</v>
      </c>
      <c r="AD311">
        <v>0</v>
      </c>
      <c r="AE311">
        <v>0</v>
      </c>
      <c r="AF311">
        <v>0</v>
      </c>
      <c r="AG311" t="s">
        <v>32</v>
      </c>
      <c r="AH311">
        <v>1098411.25</v>
      </c>
      <c r="AI311">
        <v>25176.379000000001</v>
      </c>
      <c r="AJ311">
        <v>4508.9539999999997</v>
      </c>
      <c r="AK311">
        <v>840.36800000000005</v>
      </c>
      <c r="AL311">
        <v>1016.2190000000001</v>
      </c>
      <c r="AM311">
        <v>107.093</v>
      </c>
      <c r="AN311">
        <v>291.26100000000002</v>
      </c>
      <c r="AO311">
        <v>280.97000000000003</v>
      </c>
      <c r="AP311">
        <v>112.93899999999999</v>
      </c>
      <c r="AQ311">
        <v>26829.686000000002</v>
      </c>
      <c r="AR311" t="s">
        <v>32</v>
      </c>
      <c r="AS311">
        <v>34505.190999999999</v>
      </c>
      <c r="AT311">
        <v>0</v>
      </c>
      <c r="AU311">
        <v>0</v>
      </c>
      <c r="AV311">
        <v>1272.8779999999999</v>
      </c>
      <c r="AW311" t="s">
        <v>32</v>
      </c>
      <c r="AX311">
        <v>387</v>
      </c>
      <c r="AY311">
        <v>387</v>
      </c>
      <c r="AZ311" t="s">
        <v>32</v>
      </c>
    </row>
    <row r="312" spans="1:52">
      <c r="A312" s="1">
        <v>41489.404918981483</v>
      </c>
      <c r="B312">
        <v>1</v>
      </c>
      <c r="C312">
        <v>1</v>
      </c>
      <c r="D312" t="s">
        <v>53</v>
      </c>
      <c r="E312">
        <v>9.84</v>
      </c>
      <c r="F312">
        <v>12.467000000000001</v>
      </c>
      <c r="G312">
        <v>0.80549999999999999</v>
      </c>
      <c r="H312">
        <v>0.623</v>
      </c>
      <c r="I312">
        <v>8.8729999999999993</v>
      </c>
      <c r="J312">
        <v>0.99774300000000005</v>
      </c>
      <c r="K312">
        <v>0</v>
      </c>
      <c r="L312">
        <v>98.986000000000004</v>
      </c>
      <c r="M312">
        <v>10.869</v>
      </c>
      <c r="N312">
        <v>86.072999999999993</v>
      </c>
      <c r="O312">
        <v>1.5009999999999999</v>
      </c>
      <c r="P312">
        <v>1.2929999999999999</v>
      </c>
      <c r="Q312">
        <v>0.14799999999999999</v>
      </c>
      <c r="R312">
        <v>2.4E-2</v>
      </c>
      <c r="S312">
        <v>2.8000000000000001E-2</v>
      </c>
      <c r="T312">
        <v>3.0000000000000001E-3</v>
      </c>
      <c r="U312">
        <v>7.0000000000000001E-3</v>
      </c>
      <c r="V312">
        <v>7.0000000000000001E-3</v>
      </c>
      <c r="W312">
        <v>2E-3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4.5999999999999999E-2</v>
      </c>
      <c r="AD312">
        <v>0</v>
      </c>
      <c r="AE312">
        <v>0</v>
      </c>
      <c r="AF312">
        <v>0</v>
      </c>
      <c r="AG312" t="s">
        <v>32</v>
      </c>
      <c r="AH312">
        <v>1098313.5</v>
      </c>
      <c r="AI312">
        <v>25154.974999999999</v>
      </c>
      <c r="AJ312">
        <v>4500.2079999999996</v>
      </c>
      <c r="AK312">
        <v>839.06399999999996</v>
      </c>
      <c r="AL312">
        <v>1014.924</v>
      </c>
      <c r="AM312">
        <v>106.711</v>
      </c>
      <c r="AN312">
        <v>290.80700000000002</v>
      </c>
      <c r="AO312">
        <v>280.73700000000002</v>
      </c>
      <c r="AP312">
        <v>110.41800000000001</v>
      </c>
      <c r="AQ312">
        <v>26856.594000000001</v>
      </c>
      <c r="AR312" t="s">
        <v>32</v>
      </c>
      <c r="AS312">
        <v>34519.546999999999</v>
      </c>
      <c r="AT312">
        <v>0</v>
      </c>
      <c r="AU312">
        <v>0</v>
      </c>
      <c r="AV312">
        <v>1137.136</v>
      </c>
      <c r="AW312" t="s">
        <v>32</v>
      </c>
      <c r="AX312">
        <v>388</v>
      </c>
      <c r="AY312">
        <v>388</v>
      </c>
      <c r="AZ312" t="s">
        <v>32</v>
      </c>
    </row>
    <row r="313" spans="1:52">
      <c r="A313" s="1">
        <v>41489.407314814816</v>
      </c>
      <c r="B313">
        <v>1</v>
      </c>
      <c r="C313">
        <v>1</v>
      </c>
      <c r="D313" t="s">
        <v>51</v>
      </c>
      <c r="E313">
        <v>9.84</v>
      </c>
      <c r="F313">
        <v>12.468</v>
      </c>
      <c r="G313">
        <v>0.8054</v>
      </c>
      <c r="H313">
        <v>0.62290000000000001</v>
      </c>
      <c r="I313">
        <v>8.8719999999999999</v>
      </c>
      <c r="J313">
        <v>0.99774300000000005</v>
      </c>
      <c r="K313">
        <v>0</v>
      </c>
      <c r="L313">
        <v>99.06</v>
      </c>
      <c r="M313">
        <v>10.853</v>
      </c>
      <c r="N313">
        <v>86.072999999999993</v>
      </c>
      <c r="O313">
        <v>1.5029999999999999</v>
      </c>
      <c r="P313">
        <v>1.292</v>
      </c>
      <c r="Q313">
        <v>0.14699999999999999</v>
      </c>
      <c r="R313">
        <v>2.4E-2</v>
      </c>
      <c r="S313">
        <v>2.8000000000000001E-2</v>
      </c>
      <c r="T313">
        <v>3.0000000000000001E-3</v>
      </c>
      <c r="U313">
        <v>7.0000000000000001E-3</v>
      </c>
      <c r="V313">
        <v>7.0000000000000001E-3</v>
      </c>
      <c r="W313">
        <v>2E-3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6.0999999999999999E-2</v>
      </c>
      <c r="AD313">
        <v>0</v>
      </c>
      <c r="AE313">
        <v>0</v>
      </c>
      <c r="AF313">
        <v>0</v>
      </c>
      <c r="AG313" t="s">
        <v>32</v>
      </c>
      <c r="AH313">
        <v>1099139.25</v>
      </c>
      <c r="AI313">
        <v>25152.256000000001</v>
      </c>
      <c r="AJ313">
        <v>4493.7479999999996</v>
      </c>
      <c r="AK313">
        <v>837.90800000000002</v>
      </c>
      <c r="AL313">
        <v>1012.273</v>
      </c>
      <c r="AM313">
        <v>107.509</v>
      </c>
      <c r="AN313">
        <v>290.63600000000002</v>
      </c>
      <c r="AO313">
        <v>280.14100000000002</v>
      </c>
      <c r="AP313">
        <v>110.24</v>
      </c>
      <c r="AQ313">
        <v>26905.471000000001</v>
      </c>
      <c r="AR313" t="s">
        <v>32</v>
      </c>
      <c r="AS313">
        <v>34495.461000000003</v>
      </c>
      <c r="AT313">
        <v>0</v>
      </c>
      <c r="AU313">
        <v>0</v>
      </c>
      <c r="AV313">
        <v>1514.576</v>
      </c>
      <c r="AW313" t="s">
        <v>32</v>
      </c>
      <c r="AX313">
        <v>389</v>
      </c>
      <c r="AY313">
        <v>389</v>
      </c>
      <c r="AZ313" t="s">
        <v>32</v>
      </c>
    </row>
    <row r="314" spans="1:52">
      <c r="A314" s="1">
        <v>41489.409629629627</v>
      </c>
      <c r="B314">
        <v>1</v>
      </c>
      <c r="C314">
        <v>1</v>
      </c>
      <c r="D314" t="s">
        <v>52</v>
      </c>
      <c r="E314">
        <v>9.8379999999999992</v>
      </c>
      <c r="F314">
        <v>12.464</v>
      </c>
      <c r="G314">
        <v>0.80559999999999998</v>
      </c>
      <c r="H314">
        <v>0.623</v>
      </c>
      <c r="I314">
        <v>8.8710000000000004</v>
      </c>
      <c r="J314">
        <v>0.99774399999999996</v>
      </c>
      <c r="K314">
        <v>0</v>
      </c>
      <c r="L314">
        <v>99.016000000000005</v>
      </c>
      <c r="M314">
        <v>10.875999999999999</v>
      </c>
      <c r="N314">
        <v>86.063000000000002</v>
      </c>
      <c r="O314">
        <v>1.504</v>
      </c>
      <c r="P314">
        <v>1.29</v>
      </c>
      <c r="Q314">
        <v>0.14699999999999999</v>
      </c>
      <c r="R314">
        <v>2.4E-2</v>
      </c>
      <c r="S314">
        <v>2.8000000000000001E-2</v>
      </c>
      <c r="T314">
        <v>3.0000000000000001E-3</v>
      </c>
      <c r="U314">
        <v>7.0000000000000001E-3</v>
      </c>
      <c r="V314">
        <v>7.0000000000000001E-3</v>
      </c>
      <c r="W314">
        <v>2E-3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4.8000000000000001E-2</v>
      </c>
      <c r="AD314">
        <v>0</v>
      </c>
      <c r="AE314">
        <v>0</v>
      </c>
      <c r="AF314">
        <v>0</v>
      </c>
      <c r="AG314" t="s">
        <v>32</v>
      </c>
      <c r="AH314">
        <v>1098521.625</v>
      </c>
      <c r="AI314">
        <v>25111.508000000002</v>
      </c>
      <c r="AJ314">
        <v>4490.4170000000004</v>
      </c>
      <c r="AK314">
        <v>837.16399999999999</v>
      </c>
      <c r="AL314">
        <v>1011.014</v>
      </c>
      <c r="AM314">
        <v>107.54</v>
      </c>
      <c r="AN314">
        <v>290.24099999999999</v>
      </c>
      <c r="AO314">
        <v>279.44299999999998</v>
      </c>
      <c r="AP314">
        <v>109.86799999999999</v>
      </c>
      <c r="AQ314">
        <v>26917.925999999999</v>
      </c>
      <c r="AR314" t="s">
        <v>32</v>
      </c>
      <c r="AS314">
        <v>34554.449000000001</v>
      </c>
      <c r="AT314">
        <v>0</v>
      </c>
      <c r="AU314">
        <v>0</v>
      </c>
      <c r="AV314">
        <v>1198.0719999999999</v>
      </c>
      <c r="AW314" t="s">
        <v>32</v>
      </c>
      <c r="AX314">
        <v>390</v>
      </c>
      <c r="AY314">
        <v>390</v>
      </c>
      <c r="AZ314" t="s">
        <v>32</v>
      </c>
    </row>
    <row r="315" spans="1:52">
      <c r="A315" s="1">
        <v>41489.412048611113</v>
      </c>
      <c r="B315">
        <v>1</v>
      </c>
      <c r="C315">
        <v>1</v>
      </c>
      <c r="D315" t="s">
        <v>53</v>
      </c>
      <c r="E315">
        <v>9.84</v>
      </c>
      <c r="F315">
        <v>12.465999999999999</v>
      </c>
      <c r="G315">
        <v>0.80549999999999999</v>
      </c>
      <c r="H315">
        <v>0.623</v>
      </c>
      <c r="I315">
        <v>8.8719999999999999</v>
      </c>
      <c r="J315">
        <v>0.99774300000000005</v>
      </c>
      <c r="K315">
        <v>0</v>
      </c>
      <c r="L315">
        <v>99.007000000000005</v>
      </c>
      <c r="M315">
        <v>10.861000000000001</v>
      </c>
      <c r="N315">
        <v>86.076999999999998</v>
      </c>
      <c r="O315">
        <v>1.5069999999999999</v>
      </c>
      <c r="P315">
        <v>1.29</v>
      </c>
      <c r="Q315">
        <v>0.14699999999999999</v>
      </c>
      <c r="R315">
        <v>2.4E-2</v>
      </c>
      <c r="S315">
        <v>2.8000000000000001E-2</v>
      </c>
      <c r="T315">
        <v>3.0000000000000001E-3</v>
      </c>
      <c r="U315">
        <v>7.0000000000000001E-3</v>
      </c>
      <c r="V315">
        <v>7.0000000000000001E-3</v>
      </c>
      <c r="W315">
        <v>2E-3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4.8000000000000001E-2</v>
      </c>
      <c r="AD315">
        <v>0</v>
      </c>
      <c r="AE315">
        <v>0</v>
      </c>
      <c r="AF315">
        <v>0</v>
      </c>
      <c r="AG315" t="s">
        <v>32</v>
      </c>
      <c r="AH315">
        <v>1098602.625</v>
      </c>
      <c r="AI315">
        <v>25095.77</v>
      </c>
      <c r="AJ315">
        <v>4481.973</v>
      </c>
      <c r="AK315">
        <v>835.14200000000005</v>
      </c>
      <c r="AL315">
        <v>1010.538</v>
      </c>
      <c r="AM315">
        <v>107.798</v>
      </c>
      <c r="AN315">
        <v>291.01</v>
      </c>
      <c r="AO315">
        <v>280.07</v>
      </c>
      <c r="AP315">
        <v>111.084</v>
      </c>
      <c r="AQ315">
        <v>26966.932000000001</v>
      </c>
      <c r="AR315" t="s">
        <v>32</v>
      </c>
      <c r="AS315">
        <v>34501.440999999999</v>
      </c>
      <c r="AT315">
        <v>0</v>
      </c>
      <c r="AU315">
        <v>0</v>
      </c>
      <c r="AV315">
        <v>1189.9179999999999</v>
      </c>
      <c r="AW315" t="s">
        <v>32</v>
      </c>
      <c r="AX315">
        <v>391</v>
      </c>
      <c r="AY315">
        <v>391</v>
      </c>
      <c r="AZ315" t="s">
        <v>32</v>
      </c>
    </row>
    <row r="316" spans="1:52">
      <c r="A316" s="1">
        <v>41489.414386574077</v>
      </c>
      <c r="B316">
        <v>1</v>
      </c>
      <c r="C316">
        <v>1</v>
      </c>
      <c r="D316" t="s">
        <v>51</v>
      </c>
      <c r="E316">
        <v>9.8390000000000004</v>
      </c>
      <c r="F316">
        <v>12.465999999999999</v>
      </c>
      <c r="G316">
        <v>0.8054</v>
      </c>
      <c r="H316">
        <v>0.62290000000000001</v>
      </c>
      <c r="I316">
        <v>8.8710000000000004</v>
      </c>
      <c r="J316">
        <v>0.99774399999999996</v>
      </c>
      <c r="K316">
        <v>0</v>
      </c>
      <c r="L316">
        <v>99.004000000000005</v>
      </c>
      <c r="M316">
        <v>10.85</v>
      </c>
      <c r="N316">
        <v>86.067999999999998</v>
      </c>
      <c r="O316">
        <v>1.51</v>
      </c>
      <c r="P316">
        <v>1.2889999999999999</v>
      </c>
      <c r="Q316">
        <v>0.14699999999999999</v>
      </c>
      <c r="R316">
        <v>2.4E-2</v>
      </c>
      <c r="S316">
        <v>2.8000000000000001E-2</v>
      </c>
      <c r="T316">
        <v>3.0000000000000001E-3</v>
      </c>
      <c r="U316">
        <v>7.0000000000000001E-3</v>
      </c>
      <c r="V316">
        <v>7.0000000000000001E-3</v>
      </c>
      <c r="W316">
        <v>2E-3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6.6000000000000003E-2</v>
      </c>
      <c r="AD316">
        <v>0</v>
      </c>
      <c r="AE316">
        <v>0</v>
      </c>
      <c r="AF316">
        <v>0</v>
      </c>
      <c r="AG316" t="s">
        <v>32</v>
      </c>
      <c r="AH316">
        <v>1098447.5</v>
      </c>
      <c r="AI316">
        <v>25075.723000000002</v>
      </c>
      <c r="AJ316">
        <v>4477.4809999999998</v>
      </c>
      <c r="AK316">
        <v>833.93</v>
      </c>
      <c r="AL316">
        <v>1008.403</v>
      </c>
      <c r="AM316">
        <v>107.342</v>
      </c>
      <c r="AN316">
        <v>290.39100000000002</v>
      </c>
      <c r="AO316">
        <v>279.65800000000002</v>
      </c>
      <c r="AP316">
        <v>110.14700000000001</v>
      </c>
      <c r="AQ316">
        <v>27019.02</v>
      </c>
      <c r="AR316" t="s">
        <v>32</v>
      </c>
      <c r="AS316">
        <v>34466.991999999998</v>
      </c>
      <c r="AT316">
        <v>0</v>
      </c>
      <c r="AU316">
        <v>0</v>
      </c>
      <c r="AV316">
        <v>1631.7719999999999</v>
      </c>
      <c r="AW316" t="s">
        <v>32</v>
      </c>
      <c r="AX316">
        <v>392</v>
      </c>
      <c r="AY316">
        <v>392</v>
      </c>
      <c r="AZ316" t="s">
        <v>32</v>
      </c>
    </row>
    <row r="317" spans="1:52">
      <c r="A317" s="1">
        <v>41489.416817129626</v>
      </c>
      <c r="B317">
        <v>1</v>
      </c>
      <c r="C317">
        <v>1</v>
      </c>
      <c r="D317" t="s">
        <v>52</v>
      </c>
      <c r="E317">
        <v>9.8369999999999997</v>
      </c>
      <c r="F317">
        <v>12.462</v>
      </c>
      <c r="G317">
        <v>0.80559999999999998</v>
      </c>
      <c r="H317">
        <v>0.62309999999999999</v>
      </c>
      <c r="I317">
        <v>8.8699999999999992</v>
      </c>
      <c r="J317">
        <v>0.99774399999999996</v>
      </c>
      <c r="K317">
        <v>0</v>
      </c>
      <c r="L317">
        <v>98.991</v>
      </c>
      <c r="M317">
        <v>10.878</v>
      </c>
      <c r="N317">
        <v>86.06</v>
      </c>
      <c r="O317">
        <v>1.51</v>
      </c>
      <c r="P317">
        <v>1.2869999999999999</v>
      </c>
      <c r="Q317">
        <v>0.14699999999999999</v>
      </c>
      <c r="R317">
        <v>2.4E-2</v>
      </c>
      <c r="S317">
        <v>2.8000000000000001E-2</v>
      </c>
      <c r="T317">
        <v>3.0000000000000001E-3</v>
      </c>
      <c r="U317">
        <v>7.0000000000000001E-3</v>
      </c>
      <c r="V317">
        <v>7.0000000000000001E-3</v>
      </c>
      <c r="W317">
        <v>2E-3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4.7E-2</v>
      </c>
      <c r="AD317">
        <v>0</v>
      </c>
      <c r="AE317">
        <v>0</v>
      </c>
      <c r="AF317">
        <v>0</v>
      </c>
      <c r="AG317" t="s">
        <v>32</v>
      </c>
      <c r="AH317">
        <v>1098200.75</v>
      </c>
      <c r="AI317">
        <v>25047.73</v>
      </c>
      <c r="AJ317">
        <v>4471.7349999999997</v>
      </c>
      <c r="AK317">
        <v>832.93899999999996</v>
      </c>
      <c r="AL317">
        <v>1008.18</v>
      </c>
      <c r="AM317">
        <v>106.794</v>
      </c>
      <c r="AN317">
        <v>289.40499999999997</v>
      </c>
      <c r="AO317">
        <v>277.50299999999999</v>
      </c>
      <c r="AP317">
        <v>111.361</v>
      </c>
      <c r="AQ317">
        <v>27013.353999999999</v>
      </c>
      <c r="AR317" t="s">
        <v>32</v>
      </c>
      <c r="AS317">
        <v>34552.370999999999</v>
      </c>
      <c r="AT317">
        <v>0</v>
      </c>
      <c r="AU317">
        <v>0</v>
      </c>
      <c r="AV317">
        <v>1165.655</v>
      </c>
      <c r="AW317" t="s">
        <v>32</v>
      </c>
      <c r="AX317">
        <v>393</v>
      </c>
      <c r="AY317">
        <v>393</v>
      </c>
      <c r="AZ317" t="s">
        <v>32</v>
      </c>
    </row>
    <row r="318" spans="1:52">
      <c r="A318" s="1">
        <v>41489.419178240743</v>
      </c>
      <c r="B318">
        <v>1</v>
      </c>
      <c r="C318">
        <v>1</v>
      </c>
      <c r="D318" t="s">
        <v>53</v>
      </c>
      <c r="E318">
        <v>9.8379999999999992</v>
      </c>
      <c r="F318">
        <v>12.464</v>
      </c>
      <c r="G318">
        <v>0.80559999999999998</v>
      </c>
      <c r="H318">
        <v>0.62309999999999999</v>
      </c>
      <c r="I318">
        <v>8.8710000000000004</v>
      </c>
      <c r="J318">
        <v>0.99774300000000005</v>
      </c>
      <c r="K318">
        <v>0</v>
      </c>
      <c r="L318">
        <v>99</v>
      </c>
      <c r="M318">
        <v>10.866</v>
      </c>
      <c r="N318">
        <v>86.070999999999998</v>
      </c>
      <c r="O318">
        <v>1.5129999999999999</v>
      </c>
      <c r="P318">
        <v>1.2869999999999999</v>
      </c>
      <c r="Q318">
        <v>0.14699999999999999</v>
      </c>
      <c r="R318">
        <v>2.4E-2</v>
      </c>
      <c r="S318">
        <v>2.8000000000000001E-2</v>
      </c>
      <c r="T318">
        <v>3.0000000000000001E-3</v>
      </c>
      <c r="U318">
        <v>7.0000000000000001E-3</v>
      </c>
      <c r="V318">
        <v>7.0000000000000001E-3</v>
      </c>
      <c r="W318">
        <v>2E-3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4.5999999999999999E-2</v>
      </c>
      <c r="AD318">
        <v>0</v>
      </c>
      <c r="AE318">
        <v>0</v>
      </c>
      <c r="AF318">
        <v>0</v>
      </c>
      <c r="AG318" t="s">
        <v>32</v>
      </c>
      <c r="AH318">
        <v>1098441.125</v>
      </c>
      <c r="AI318">
        <v>25040.021000000001</v>
      </c>
      <c r="AJ318">
        <v>4467.8320000000003</v>
      </c>
      <c r="AK318">
        <v>832.29200000000003</v>
      </c>
      <c r="AL318">
        <v>1005.5650000000001</v>
      </c>
      <c r="AM318">
        <v>107.13200000000001</v>
      </c>
      <c r="AN318">
        <v>288.21499999999997</v>
      </c>
      <c r="AO318">
        <v>277.66899999999998</v>
      </c>
      <c r="AP318">
        <v>111.1</v>
      </c>
      <c r="AQ318">
        <v>27060.291000000001</v>
      </c>
      <c r="AR318" t="s">
        <v>32</v>
      </c>
      <c r="AS318">
        <v>34516.938000000002</v>
      </c>
      <c r="AT318">
        <v>0</v>
      </c>
      <c r="AU318">
        <v>0</v>
      </c>
      <c r="AV318">
        <v>1152.7809999999999</v>
      </c>
      <c r="AW318" t="s">
        <v>32</v>
      </c>
      <c r="AX318">
        <v>394</v>
      </c>
      <c r="AY318">
        <v>394</v>
      </c>
      <c r="AZ318" t="s">
        <v>32</v>
      </c>
    </row>
    <row r="319" spans="1:52">
      <c r="A319" s="1">
        <v>41489.421527777777</v>
      </c>
      <c r="B319">
        <v>1</v>
      </c>
      <c r="C319">
        <v>1</v>
      </c>
      <c r="D319" t="s">
        <v>51</v>
      </c>
      <c r="E319">
        <v>9.8350000000000009</v>
      </c>
      <c r="F319">
        <v>12.46</v>
      </c>
      <c r="G319">
        <v>0.80549999999999999</v>
      </c>
      <c r="H319">
        <v>0.623</v>
      </c>
      <c r="I319">
        <v>8.8680000000000003</v>
      </c>
      <c r="J319">
        <v>0.99774399999999996</v>
      </c>
      <c r="K319">
        <v>0</v>
      </c>
      <c r="L319">
        <v>99.02</v>
      </c>
      <c r="M319">
        <v>10.874000000000001</v>
      </c>
      <c r="N319">
        <v>86.045000000000002</v>
      </c>
      <c r="O319">
        <v>1.514</v>
      </c>
      <c r="P319">
        <v>1.286</v>
      </c>
      <c r="Q319">
        <v>0.14599999999999999</v>
      </c>
      <c r="R319">
        <v>2.4E-2</v>
      </c>
      <c r="S319">
        <v>2.8000000000000001E-2</v>
      </c>
      <c r="T319">
        <v>3.0000000000000001E-3</v>
      </c>
      <c r="U319">
        <v>7.0000000000000001E-3</v>
      </c>
      <c r="V319">
        <v>7.0000000000000001E-3</v>
      </c>
      <c r="W319">
        <v>2E-3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6.5000000000000002E-2</v>
      </c>
      <c r="AD319">
        <v>0</v>
      </c>
      <c r="AE319">
        <v>0</v>
      </c>
      <c r="AF319">
        <v>0</v>
      </c>
      <c r="AG319" t="s">
        <v>32</v>
      </c>
      <c r="AH319">
        <v>1098333.875</v>
      </c>
      <c r="AI319">
        <v>25026.291000000001</v>
      </c>
      <c r="AJ319">
        <v>4462.6890000000003</v>
      </c>
      <c r="AK319">
        <v>831.59900000000005</v>
      </c>
      <c r="AL319">
        <v>1005.587</v>
      </c>
      <c r="AM319">
        <v>106.666</v>
      </c>
      <c r="AN319">
        <v>288.14999999999998</v>
      </c>
      <c r="AO319">
        <v>277.69</v>
      </c>
      <c r="AP319">
        <v>110.319</v>
      </c>
      <c r="AQ319">
        <v>27089.848000000002</v>
      </c>
      <c r="AR319" t="s">
        <v>32</v>
      </c>
      <c r="AS319">
        <v>34547.504000000001</v>
      </c>
      <c r="AT319">
        <v>0</v>
      </c>
      <c r="AU319">
        <v>0</v>
      </c>
      <c r="AV319">
        <v>1612.6389999999999</v>
      </c>
      <c r="AW319" t="s">
        <v>32</v>
      </c>
      <c r="AX319">
        <v>395</v>
      </c>
      <c r="AY319">
        <v>395</v>
      </c>
      <c r="AZ319" t="s">
        <v>32</v>
      </c>
    </row>
    <row r="320" spans="1:52">
      <c r="A320" s="1">
        <v>41489.423946759256</v>
      </c>
      <c r="B320">
        <v>1</v>
      </c>
      <c r="C320">
        <v>1</v>
      </c>
      <c r="D320" t="s">
        <v>52</v>
      </c>
      <c r="E320">
        <v>9.8379999999999992</v>
      </c>
      <c r="F320">
        <v>12.462999999999999</v>
      </c>
      <c r="G320">
        <v>0.80559999999999998</v>
      </c>
      <c r="H320">
        <v>0.62309999999999999</v>
      </c>
      <c r="I320">
        <v>8.8699999999999992</v>
      </c>
      <c r="J320">
        <v>0.99774300000000005</v>
      </c>
      <c r="K320">
        <v>0</v>
      </c>
      <c r="L320">
        <v>99.007999999999996</v>
      </c>
      <c r="M320">
        <v>10.865</v>
      </c>
      <c r="N320">
        <v>86.066999999999993</v>
      </c>
      <c r="O320">
        <v>1.516</v>
      </c>
      <c r="P320">
        <v>1.286</v>
      </c>
      <c r="Q320">
        <v>0.14599999999999999</v>
      </c>
      <c r="R320">
        <v>2.3E-2</v>
      </c>
      <c r="S320">
        <v>2.8000000000000001E-2</v>
      </c>
      <c r="T320">
        <v>3.0000000000000001E-3</v>
      </c>
      <c r="U320">
        <v>7.0000000000000001E-3</v>
      </c>
      <c r="V320">
        <v>7.0000000000000001E-3</v>
      </c>
      <c r="W320">
        <v>2E-3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0.05</v>
      </c>
      <c r="AD320">
        <v>0</v>
      </c>
      <c r="AE320">
        <v>0</v>
      </c>
      <c r="AF320">
        <v>0</v>
      </c>
      <c r="AG320" t="s">
        <v>32</v>
      </c>
      <c r="AH320">
        <v>1098486.625</v>
      </c>
      <c r="AI320">
        <v>25026.798999999999</v>
      </c>
      <c r="AJ320">
        <v>4454.3850000000002</v>
      </c>
      <c r="AK320">
        <v>830.21299999999997</v>
      </c>
      <c r="AL320">
        <v>1003.062</v>
      </c>
      <c r="AM320">
        <v>106.59</v>
      </c>
      <c r="AN320">
        <v>286.90600000000001</v>
      </c>
      <c r="AO320">
        <v>275.07299999999998</v>
      </c>
      <c r="AP320">
        <v>111.86199999999999</v>
      </c>
      <c r="AQ320">
        <v>27130.035</v>
      </c>
      <c r="AR320" t="s">
        <v>32</v>
      </c>
      <c r="AS320">
        <v>34514.199000000001</v>
      </c>
      <c r="AT320">
        <v>0</v>
      </c>
      <c r="AU320">
        <v>0</v>
      </c>
      <c r="AV320">
        <v>1245.3879999999999</v>
      </c>
      <c r="AW320" t="s">
        <v>32</v>
      </c>
      <c r="AX320">
        <v>396</v>
      </c>
      <c r="AY320">
        <v>396</v>
      </c>
      <c r="AZ320" t="s">
        <v>32</v>
      </c>
    </row>
    <row r="321" spans="1:52">
      <c r="A321" s="1">
        <v>41489.426388888889</v>
      </c>
      <c r="B321">
        <v>1</v>
      </c>
      <c r="C321">
        <v>1</v>
      </c>
      <c r="D321" t="s">
        <v>53</v>
      </c>
      <c r="E321">
        <v>9.84</v>
      </c>
      <c r="F321">
        <v>12.467000000000001</v>
      </c>
      <c r="G321">
        <v>0.80549999999999999</v>
      </c>
      <c r="H321">
        <v>0.623</v>
      </c>
      <c r="I321">
        <v>8.8719999999999999</v>
      </c>
      <c r="J321">
        <v>0.99774300000000005</v>
      </c>
      <c r="K321">
        <v>0</v>
      </c>
      <c r="L321">
        <v>99.054000000000002</v>
      </c>
      <c r="M321">
        <v>10.843</v>
      </c>
      <c r="N321">
        <v>86.09</v>
      </c>
      <c r="O321">
        <v>1.518</v>
      </c>
      <c r="P321">
        <v>1.2849999999999999</v>
      </c>
      <c r="Q321">
        <v>0.14599999999999999</v>
      </c>
      <c r="R321">
        <v>2.3E-2</v>
      </c>
      <c r="S321">
        <v>2.8000000000000001E-2</v>
      </c>
      <c r="T321">
        <v>3.0000000000000001E-3</v>
      </c>
      <c r="U321">
        <v>7.0000000000000001E-3</v>
      </c>
      <c r="V321">
        <v>7.0000000000000001E-3</v>
      </c>
      <c r="W321">
        <v>2E-3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4.7E-2</v>
      </c>
      <c r="AD321">
        <v>0</v>
      </c>
      <c r="AE321">
        <v>0</v>
      </c>
      <c r="AF321">
        <v>0</v>
      </c>
      <c r="AG321" t="s">
        <v>32</v>
      </c>
      <c r="AH321">
        <v>1099280</v>
      </c>
      <c r="AI321">
        <v>25027</v>
      </c>
      <c r="AJ321">
        <v>4453.8940000000002</v>
      </c>
      <c r="AK321">
        <v>829.55399999999997</v>
      </c>
      <c r="AL321">
        <v>1002.756</v>
      </c>
      <c r="AM321">
        <v>105.836</v>
      </c>
      <c r="AN321">
        <v>286.94900000000001</v>
      </c>
      <c r="AO321">
        <v>275.97800000000001</v>
      </c>
      <c r="AP321">
        <v>113.08</v>
      </c>
      <c r="AQ321">
        <v>27177.013999999999</v>
      </c>
      <c r="AR321" t="s">
        <v>32</v>
      </c>
      <c r="AS321">
        <v>34461.684000000001</v>
      </c>
      <c r="AT321">
        <v>0</v>
      </c>
      <c r="AU321">
        <v>0</v>
      </c>
      <c r="AV321">
        <v>1180.819</v>
      </c>
      <c r="AW321" t="s">
        <v>32</v>
      </c>
      <c r="AX321">
        <v>397</v>
      </c>
      <c r="AY321">
        <v>397</v>
      </c>
      <c r="AZ321" t="s">
        <v>32</v>
      </c>
    </row>
    <row r="322" spans="1:52">
      <c r="A322" s="1">
        <v>41489.428773148145</v>
      </c>
      <c r="B322">
        <v>1</v>
      </c>
      <c r="C322">
        <v>1</v>
      </c>
      <c r="D322" t="s">
        <v>51</v>
      </c>
      <c r="E322">
        <v>9.8350000000000009</v>
      </c>
      <c r="F322">
        <v>12.459</v>
      </c>
      <c r="G322">
        <v>0.80559999999999998</v>
      </c>
      <c r="H322">
        <v>0.62309999999999999</v>
      </c>
      <c r="I322">
        <v>8.8680000000000003</v>
      </c>
      <c r="J322">
        <v>0.99774399999999996</v>
      </c>
      <c r="K322">
        <v>0</v>
      </c>
      <c r="L322">
        <v>98.983999999999995</v>
      </c>
      <c r="M322">
        <v>10.872999999999999</v>
      </c>
      <c r="N322">
        <v>86.045000000000002</v>
      </c>
      <c r="O322">
        <v>1.5189999999999999</v>
      </c>
      <c r="P322">
        <v>1.2849999999999999</v>
      </c>
      <c r="Q322">
        <v>0.14599999999999999</v>
      </c>
      <c r="R322">
        <v>2.3E-2</v>
      </c>
      <c r="S322">
        <v>2.8000000000000001E-2</v>
      </c>
      <c r="T322">
        <v>3.0000000000000001E-3</v>
      </c>
      <c r="U322">
        <v>7.0000000000000001E-3</v>
      </c>
      <c r="V322">
        <v>7.0000000000000001E-3</v>
      </c>
      <c r="W322">
        <v>2E-3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6.2E-2</v>
      </c>
      <c r="AD322">
        <v>0</v>
      </c>
      <c r="AE322">
        <v>0</v>
      </c>
      <c r="AF322">
        <v>0</v>
      </c>
      <c r="AG322" t="s">
        <v>32</v>
      </c>
      <c r="AH322">
        <v>1097933.125</v>
      </c>
      <c r="AI322">
        <v>24991.736000000001</v>
      </c>
      <c r="AJ322">
        <v>4450.2</v>
      </c>
      <c r="AK322">
        <v>828.88599999999997</v>
      </c>
      <c r="AL322">
        <v>1002.601</v>
      </c>
      <c r="AM322">
        <v>106.258</v>
      </c>
      <c r="AN322">
        <v>286.68200000000002</v>
      </c>
      <c r="AO322">
        <v>275.88900000000001</v>
      </c>
      <c r="AP322">
        <v>113.232</v>
      </c>
      <c r="AQ322">
        <v>27166.423999999999</v>
      </c>
      <c r="AR322" t="s">
        <v>32</v>
      </c>
      <c r="AS322">
        <v>34533.120999999999</v>
      </c>
      <c r="AT322">
        <v>0</v>
      </c>
      <c r="AU322">
        <v>0</v>
      </c>
      <c r="AV322">
        <v>1548.479</v>
      </c>
      <c r="AW322" t="s">
        <v>32</v>
      </c>
      <c r="AX322">
        <v>398</v>
      </c>
      <c r="AY322">
        <v>398</v>
      </c>
      <c r="AZ322" t="s">
        <v>32</v>
      </c>
    </row>
    <row r="323" spans="1:52">
      <c r="A323" s="1">
        <v>41489.431134259263</v>
      </c>
      <c r="B323">
        <v>1</v>
      </c>
      <c r="C323">
        <v>1</v>
      </c>
      <c r="D323" t="s">
        <v>52</v>
      </c>
      <c r="E323">
        <v>9.8369999999999997</v>
      </c>
      <c r="F323">
        <v>12.462</v>
      </c>
      <c r="G323">
        <v>0.80559999999999998</v>
      </c>
      <c r="H323">
        <v>0.62309999999999999</v>
      </c>
      <c r="I323">
        <v>8.8699999999999992</v>
      </c>
      <c r="J323">
        <v>0.99774300000000005</v>
      </c>
      <c r="K323">
        <v>0</v>
      </c>
      <c r="L323">
        <v>99.055999999999997</v>
      </c>
      <c r="M323">
        <v>10.866</v>
      </c>
      <c r="N323">
        <v>86.066999999999993</v>
      </c>
      <c r="O323">
        <v>1.52</v>
      </c>
      <c r="P323">
        <v>1.284</v>
      </c>
      <c r="Q323">
        <v>0.14599999999999999</v>
      </c>
      <c r="R323">
        <v>2.3E-2</v>
      </c>
      <c r="S323">
        <v>2.8000000000000001E-2</v>
      </c>
      <c r="T323">
        <v>3.0000000000000001E-3</v>
      </c>
      <c r="U323">
        <v>7.0000000000000001E-3</v>
      </c>
      <c r="V323">
        <v>7.0000000000000001E-3</v>
      </c>
      <c r="W323">
        <v>2E-3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4.8000000000000001E-2</v>
      </c>
      <c r="AD323">
        <v>0</v>
      </c>
      <c r="AE323">
        <v>0</v>
      </c>
      <c r="AF323">
        <v>0</v>
      </c>
      <c r="AG323" t="s">
        <v>32</v>
      </c>
      <c r="AH323">
        <v>1099009</v>
      </c>
      <c r="AI323">
        <v>24998.043000000001</v>
      </c>
      <c r="AJ323">
        <v>4448.4920000000002</v>
      </c>
      <c r="AK323">
        <v>828.721</v>
      </c>
      <c r="AL323">
        <v>1000.864</v>
      </c>
      <c r="AM323">
        <v>107.511</v>
      </c>
      <c r="AN323">
        <v>286.63099999999997</v>
      </c>
      <c r="AO323">
        <v>276.03199999999998</v>
      </c>
      <c r="AP323">
        <v>110.976</v>
      </c>
      <c r="AQ323">
        <v>27201.353999999999</v>
      </c>
      <c r="AR323" t="s">
        <v>32</v>
      </c>
      <c r="AS323">
        <v>34534.641000000003</v>
      </c>
      <c r="AT323">
        <v>0</v>
      </c>
      <c r="AU323">
        <v>0</v>
      </c>
      <c r="AV323">
        <v>1193.01</v>
      </c>
      <c r="AW323" t="s">
        <v>32</v>
      </c>
      <c r="AX323">
        <v>399</v>
      </c>
      <c r="AY323">
        <v>399</v>
      </c>
      <c r="AZ323" t="s">
        <v>32</v>
      </c>
    </row>
    <row r="324" spans="1:52">
      <c r="A324" s="1">
        <v>41489.433518518519</v>
      </c>
      <c r="B324">
        <v>1</v>
      </c>
      <c r="C324">
        <v>1</v>
      </c>
      <c r="D324" t="s">
        <v>53</v>
      </c>
      <c r="E324">
        <v>9.8369999999999997</v>
      </c>
      <c r="F324">
        <v>12.461</v>
      </c>
      <c r="G324">
        <v>0.80559999999999998</v>
      </c>
      <c r="H324">
        <v>0.62309999999999999</v>
      </c>
      <c r="I324">
        <v>8.8689999999999998</v>
      </c>
      <c r="J324">
        <v>0.99774300000000005</v>
      </c>
      <c r="K324">
        <v>0</v>
      </c>
      <c r="L324">
        <v>98.983999999999995</v>
      </c>
      <c r="M324">
        <v>10.865</v>
      </c>
      <c r="N324">
        <v>86.063999999999993</v>
      </c>
      <c r="O324">
        <v>1.522</v>
      </c>
      <c r="P324">
        <v>1.284</v>
      </c>
      <c r="Q324">
        <v>0.14599999999999999</v>
      </c>
      <c r="R324">
        <v>2.3E-2</v>
      </c>
      <c r="S324">
        <v>2.8000000000000001E-2</v>
      </c>
      <c r="T324">
        <v>3.0000000000000001E-3</v>
      </c>
      <c r="U324">
        <v>7.0000000000000001E-3</v>
      </c>
      <c r="V324">
        <v>7.0000000000000001E-3</v>
      </c>
      <c r="W324">
        <v>2E-3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4.8000000000000001E-2</v>
      </c>
      <c r="AD324">
        <v>0</v>
      </c>
      <c r="AE324">
        <v>0</v>
      </c>
      <c r="AF324">
        <v>0</v>
      </c>
      <c r="AG324" t="s">
        <v>32</v>
      </c>
      <c r="AH324">
        <v>1098187.875</v>
      </c>
      <c r="AI324">
        <v>24986.787</v>
      </c>
      <c r="AJ324">
        <v>4447.3310000000001</v>
      </c>
      <c r="AK324">
        <v>827.84</v>
      </c>
      <c r="AL324">
        <v>999.85900000000004</v>
      </c>
      <c r="AM324">
        <v>107.34399999999999</v>
      </c>
      <c r="AN324">
        <v>285.15199999999999</v>
      </c>
      <c r="AO324">
        <v>274.858</v>
      </c>
      <c r="AP324">
        <v>109.812</v>
      </c>
      <c r="AQ324">
        <v>27228.396000000001</v>
      </c>
      <c r="AR324" t="s">
        <v>32</v>
      </c>
      <c r="AS324">
        <v>34508.230000000003</v>
      </c>
      <c r="AT324">
        <v>0</v>
      </c>
      <c r="AU324">
        <v>0</v>
      </c>
      <c r="AV324">
        <v>1189.8689999999999</v>
      </c>
      <c r="AW324" t="s">
        <v>32</v>
      </c>
      <c r="AX324">
        <v>400</v>
      </c>
      <c r="AY324">
        <v>400</v>
      </c>
      <c r="AZ324" t="s">
        <v>32</v>
      </c>
    </row>
    <row r="325" spans="1:52">
      <c r="A325" s="1">
        <v>41489.435902777775</v>
      </c>
      <c r="B325">
        <v>1</v>
      </c>
      <c r="C325">
        <v>1</v>
      </c>
      <c r="D325" t="s">
        <v>51</v>
      </c>
      <c r="E325">
        <v>9.8360000000000003</v>
      </c>
      <c r="F325">
        <v>12.461</v>
      </c>
      <c r="G325">
        <v>0.80549999999999999</v>
      </c>
      <c r="H325">
        <v>0.623</v>
      </c>
      <c r="I325">
        <v>8.8689999999999998</v>
      </c>
      <c r="J325">
        <v>0.99774399999999996</v>
      </c>
      <c r="K325">
        <v>0</v>
      </c>
      <c r="L325">
        <v>98.998999999999995</v>
      </c>
      <c r="M325">
        <v>10.853999999999999</v>
      </c>
      <c r="N325">
        <v>86.057000000000002</v>
      </c>
      <c r="O325">
        <v>1.5229999999999999</v>
      </c>
      <c r="P325">
        <v>1.284</v>
      </c>
      <c r="Q325">
        <v>0.14599999999999999</v>
      </c>
      <c r="R325">
        <v>2.3E-2</v>
      </c>
      <c r="S325">
        <v>2.8000000000000001E-2</v>
      </c>
      <c r="T325">
        <v>3.0000000000000001E-3</v>
      </c>
      <c r="U325">
        <v>7.0000000000000001E-3</v>
      </c>
      <c r="V325">
        <v>7.0000000000000001E-3</v>
      </c>
      <c r="W325">
        <v>2E-3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6.6000000000000003E-2</v>
      </c>
      <c r="AD325">
        <v>0</v>
      </c>
      <c r="AE325">
        <v>0</v>
      </c>
      <c r="AF325">
        <v>0</v>
      </c>
      <c r="AG325" t="s">
        <v>32</v>
      </c>
      <c r="AH325">
        <v>1098252.625</v>
      </c>
      <c r="AI325">
        <v>24977.787</v>
      </c>
      <c r="AJ325">
        <v>4446.6719999999996</v>
      </c>
      <c r="AK325">
        <v>827.79200000000003</v>
      </c>
      <c r="AL325">
        <v>1000.789</v>
      </c>
      <c r="AM325">
        <v>107.21599999999999</v>
      </c>
      <c r="AN325">
        <v>286.291</v>
      </c>
      <c r="AO325">
        <v>275.75299999999999</v>
      </c>
      <c r="AP325">
        <v>111.41200000000001</v>
      </c>
      <c r="AQ325">
        <v>27252.365000000002</v>
      </c>
      <c r="AR325" t="s">
        <v>32</v>
      </c>
      <c r="AS325">
        <v>34477.855000000003</v>
      </c>
      <c r="AT325">
        <v>0</v>
      </c>
      <c r="AU325">
        <v>0</v>
      </c>
      <c r="AV325">
        <v>1645.432</v>
      </c>
      <c r="AW325" t="s">
        <v>32</v>
      </c>
      <c r="AX325">
        <v>401</v>
      </c>
      <c r="AY325">
        <v>401</v>
      </c>
      <c r="AZ325" t="s">
        <v>32</v>
      </c>
    </row>
    <row r="326" spans="1:52">
      <c r="A326" s="1">
        <v>41489.438275462962</v>
      </c>
      <c r="B326">
        <v>1</v>
      </c>
      <c r="C326">
        <v>1</v>
      </c>
      <c r="D326" t="s">
        <v>52</v>
      </c>
      <c r="E326">
        <v>9.8360000000000003</v>
      </c>
      <c r="F326">
        <v>12.46</v>
      </c>
      <c r="G326">
        <v>0.80569999999999997</v>
      </c>
      <c r="H326">
        <v>0.62319999999999998</v>
      </c>
      <c r="I326">
        <v>8.8689999999999998</v>
      </c>
      <c r="J326">
        <v>0.99774300000000005</v>
      </c>
      <c r="K326">
        <v>0</v>
      </c>
      <c r="L326">
        <v>98.98</v>
      </c>
      <c r="M326">
        <v>10.871</v>
      </c>
      <c r="N326">
        <v>86.057000000000002</v>
      </c>
      <c r="O326">
        <v>1.5249999999999999</v>
      </c>
      <c r="P326">
        <v>1.284</v>
      </c>
      <c r="Q326">
        <v>0.14599999999999999</v>
      </c>
      <c r="R326">
        <v>2.3E-2</v>
      </c>
      <c r="S326">
        <v>2.8000000000000001E-2</v>
      </c>
      <c r="T326">
        <v>3.0000000000000001E-3</v>
      </c>
      <c r="U326">
        <v>7.0000000000000001E-3</v>
      </c>
      <c r="V326">
        <v>7.0000000000000001E-3</v>
      </c>
      <c r="W326">
        <v>2E-3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4.7E-2</v>
      </c>
      <c r="AD326">
        <v>0</v>
      </c>
      <c r="AE326">
        <v>0</v>
      </c>
      <c r="AF326">
        <v>0</v>
      </c>
      <c r="AG326" t="s">
        <v>32</v>
      </c>
      <c r="AH326">
        <v>1098047</v>
      </c>
      <c r="AI326">
        <v>24980.105</v>
      </c>
      <c r="AJ326">
        <v>4445.7030000000004</v>
      </c>
      <c r="AK326">
        <v>827.83299999999997</v>
      </c>
      <c r="AL326">
        <v>999.35900000000004</v>
      </c>
      <c r="AM326">
        <v>107.31</v>
      </c>
      <c r="AN326">
        <v>286.88900000000001</v>
      </c>
      <c r="AO326">
        <v>276.17</v>
      </c>
      <c r="AP326">
        <v>111.925</v>
      </c>
      <c r="AQ326">
        <v>27274.668000000001</v>
      </c>
      <c r="AR326" t="s">
        <v>32</v>
      </c>
      <c r="AS326">
        <v>34524.718999999997</v>
      </c>
      <c r="AT326">
        <v>0</v>
      </c>
      <c r="AU326">
        <v>0</v>
      </c>
      <c r="AV326">
        <v>1167.5029999999999</v>
      </c>
      <c r="AW326" t="s">
        <v>32</v>
      </c>
      <c r="AX326">
        <v>402</v>
      </c>
      <c r="AY326">
        <v>402</v>
      </c>
      <c r="AZ326" t="s">
        <v>32</v>
      </c>
    </row>
    <row r="327" spans="1:52">
      <c r="A327" s="1">
        <v>41489.440671296295</v>
      </c>
      <c r="B327">
        <v>1</v>
      </c>
      <c r="C327">
        <v>1</v>
      </c>
      <c r="D327" t="s">
        <v>53</v>
      </c>
      <c r="E327">
        <v>9.8360000000000003</v>
      </c>
      <c r="F327">
        <v>12.461</v>
      </c>
      <c r="G327">
        <v>0.80569999999999997</v>
      </c>
      <c r="H327">
        <v>0.62319999999999998</v>
      </c>
      <c r="I327">
        <v>8.8689999999999998</v>
      </c>
      <c r="J327">
        <v>0.99774300000000005</v>
      </c>
      <c r="K327">
        <v>0</v>
      </c>
      <c r="L327">
        <v>99.006</v>
      </c>
      <c r="M327">
        <v>10.865</v>
      </c>
      <c r="N327">
        <v>86.063000000000002</v>
      </c>
      <c r="O327">
        <v>1.526</v>
      </c>
      <c r="P327">
        <v>1.284</v>
      </c>
      <c r="Q327">
        <v>0.14599999999999999</v>
      </c>
      <c r="R327">
        <v>2.3E-2</v>
      </c>
      <c r="S327">
        <v>2.8000000000000001E-2</v>
      </c>
      <c r="T327">
        <v>3.0000000000000001E-3</v>
      </c>
      <c r="U327">
        <v>7.0000000000000001E-3</v>
      </c>
      <c r="V327">
        <v>7.0000000000000001E-3</v>
      </c>
      <c r="W327">
        <v>2E-3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4.5999999999999999E-2</v>
      </c>
      <c r="AD327">
        <v>0</v>
      </c>
      <c r="AE327">
        <v>0</v>
      </c>
      <c r="AF327">
        <v>0</v>
      </c>
      <c r="AG327" t="s">
        <v>32</v>
      </c>
      <c r="AH327">
        <v>1098414.25</v>
      </c>
      <c r="AI327">
        <v>24982.546999999999</v>
      </c>
      <c r="AJ327">
        <v>4444.1779999999999</v>
      </c>
      <c r="AK327">
        <v>827.69299999999998</v>
      </c>
      <c r="AL327">
        <v>999.70500000000004</v>
      </c>
      <c r="AM327">
        <v>106.06399999999999</v>
      </c>
      <c r="AN327">
        <v>285.78199999999998</v>
      </c>
      <c r="AO327">
        <v>274.75299999999999</v>
      </c>
      <c r="AP327">
        <v>108.649</v>
      </c>
      <c r="AQ327">
        <v>27310.370999999999</v>
      </c>
      <c r="AR327" t="s">
        <v>32</v>
      </c>
      <c r="AS327">
        <v>34514.972999999998</v>
      </c>
      <c r="AT327">
        <v>0</v>
      </c>
      <c r="AU327">
        <v>0</v>
      </c>
      <c r="AV327">
        <v>1149.646</v>
      </c>
      <c r="AW327" t="s">
        <v>32</v>
      </c>
      <c r="AX327">
        <v>403</v>
      </c>
      <c r="AY327">
        <v>403</v>
      </c>
      <c r="AZ327" t="s">
        <v>32</v>
      </c>
    </row>
    <row r="328" spans="1:52">
      <c r="A328" s="1">
        <v>41489.443032407406</v>
      </c>
      <c r="B328">
        <v>1</v>
      </c>
      <c r="C328">
        <v>1</v>
      </c>
      <c r="D328" t="s">
        <v>51</v>
      </c>
      <c r="E328">
        <v>9.8330000000000002</v>
      </c>
      <c r="F328">
        <v>12.457000000000001</v>
      </c>
      <c r="G328">
        <v>0.80559999999999998</v>
      </c>
      <c r="H328">
        <v>0.62309999999999999</v>
      </c>
      <c r="I328">
        <v>8.8659999999999997</v>
      </c>
      <c r="J328">
        <v>0.99774399999999996</v>
      </c>
      <c r="K328">
        <v>0</v>
      </c>
      <c r="L328">
        <v>98.992000000000004</v>
      </c>
      <c r="M328">
        <v>10.872999999999999</v>
      </c>
      <c r="N328">
        <v>86.034000000000006</v>
      </c>
      <c r="O328">
        <v>1.5269999999999999</v>
      </c>
      <c r="P328">
        <v>1.284</v>
      </c>
      <c r="Q328">
        <v>0.14599999999999999</v>
      </c>
      <c r="R328">
        <v>2.3E-2</v>
      </c>
      <c r="S328">
        <v>2.8000000000000001E-2</v>
      </c>
      <c r="T328">
        <v>3.0000000000000001E-3</v>
      </c>
      <c r="U328">
        <v>7.0000000000000001E-3</v>
      </c>
      <c r="V328">
        <v>7.0000000000000001E-3</v>
      </c>
      <c r="W328">
        <v>2E-3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6.7000000000000004E-2</v>
      </c>
      <c r="AD328">
        <v>0</v>
      </c>
      <c r="AE328">
        <v>0</v>
      </c>
      <c r="AF328">
        <v>0</v>
      </c>
      <c r="AG328" t="s">
        <v>32</v>
      </c>
      <c r="AH328">
        <v>1097883.125</v>
      </c>
      <c r="AI328">
        <v>24978.778999999999</v>
      </c>
      <c r="AJ328">
        <v>4444.6400000000003</v>
      </c>
      <c r="AK328">
        <v>827.20299999999997</v>
      </c>
      <c r="AL328">
        <v>999.41</v>
      </c>
      <c r="AM328">
        <v>106.376</v>
      </c>
      <c r="AN328">
        <v>284.964</v>
      </c>
      <c r="AO328">
        <v>275.00900000000001</v>
      </c>
      <c r="AP328">
        <v>109.872</v>
      </c>
      <c r="AQ328">
        <v>27314.041000000001</v>
      </c>
      <c r="AR328" t="s">
        <v>32</v>
      </c>
      <c r="AS328">
        <v>34536.711000000003</v>
      </c>
      <c r="AT328">
        <v>0</v>
      </c>
      <c r="AU328">
        <v>0</v>
      </c>
      <c r="AV328">
        <v>1656.184</v>
      </c>
      <c r="AW328" t="s">
        <v>32</v>
      </c>
      <c r="AX328">
        <v>404</v>
      </c>
      <c r="AY328">
        <v>404</v>
      </c>
      <c r="AZ328" t="s">
        <v>32</v>
      </c>
    </row>
    <row r="329" spans="1:52">
      <c r="A329" s="1">
        <v>41489.4453587963</v>
      </c>
      <c r="B329">
        <v>1</v>
      </c>
      <c r="C329">
        <v>1</v>
      </c>
      <c r="D329" t="s">
        <v>52</v>
      </c>
      <c r="E329">
        <v>9.8350000000000009</v>
      </c>
      <c r="F329">
        <v>12.458</v>
      </c>
      <c r="G329">
        <v>0.80579999999999996</v>
      </c>
      <c r="H329">
        <v>0.62319999999999998</v>
      </c>
      <c r="I329">
        <v>8.8680000000000003</v>
      </c>
      <c r="J329">
        <v>0.99774300000000005</v>
      </c>
      <c r="K329">
        <v>0</v>
      </c>
      <c r="L329">
        <v>98.983000000000004</v>
      </c>
      <c r="M329">
        <v>10.877000000000001</v>
      </c>
      <c r="N329">
        <v>86.046000000000006</v>
      </c>
      <c r="O329">
        <v>1.528</v>
      </c>
      <c r="P329">
        <v>1.2849999999999999</v>
      </c>
      <c r="Q329">
        <v>0.14599999999999999</v>
      </c>
      <c r="R329">
        <v>2.3E-2</v>
      </c>
      <c r="S329">
        <v>2.8000000000000001E-2</v>
      </c>
      <c r="T329">
        <v>3.0000000000000001E-3</v>
      </c>
      <c r="U329">
        <v>7.0000000000000001E-3</v>
      </c>
      <c r="V329">
        <v>7.0000000000000001E-3</v>
      </c>
      <c r="W329">
        <v>2E-3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4.9000000000000002E-2</v>
      </c>
      <c r="AD329">
        <v>0</v>
      </c>
      <c r="AE329">
        <v>0</v>
      </c>
      <c r="AF329">
        <v>0</v>
      </c>
      <c r="AG329" t="s">
        <v>32</v>
      </c>
      <c r="AH329">
        <v>1097941.375</v>
      </c>
      <c r="AI329">
        <v>25002.936000000002</v>
      </c>
      <c r="AJ329">
        <v>4449.4750000000004</v>
      </c>
      <c r="AK329">
        <v>828.298</v>
      </c>
      <c r="AL329">
        <v>999.73400000000004</v>
      </c>
      <c r="AM329">
        <v>106.98</v>
      </c>
      <c r="AN329">
        <v>285.27699999999999</v>
      </c>
      <c r="AO329">
        <v>273.83199999999999</v>
      </c>
      <c r="AP329">
        <v>108.316</v>
      </c>
      <c r="AQ329">
        <v>27326.313999999998</v>
      </c>
      <c r="AR329" t="s">
        <v>32</v>
      </c>
      <c r="AS329">
        <v>34543.766000000003</v>
      </c>
      <c r="AT329">
        <v>0</v>
      </c>
      <c r="AU329">
        <v>0</v>
      </c>
      <c r="AV329">
        <v>1210.624</v>
      </c>
      <c r="AW329" t="s">
        <v>32</v>
      </c>
      <c r="AX329">
        <v>405</v>
      </c>
      <c r="AY329">
        <v>405</v>
      </c>
      <c r="AZ329" t="s">
        <v>32</v>
      </c>
    </row>
    <row r="330" spans="1:52">
      <c r="A330" s="1">
        <v>41489.447800925926</v>
      </c>
      <c r="B330">
        <v>1</v>
      </c>
      <c r="C330">
        <v>1</v>
      </c>
      <c r="D330" t="s">
        <v>53</v>
      </c>
      <c r="E330">
        <v>9.8350000000000009</v>
      </c>
      <c r="F330">
        <v>12.458</v>
      </c>
      <c r="G330">
        <v>0.80579999999999996</v>
      </c>
      <c r="H330">
        <v>0.62319999999999998</v>
      </c>
      <c r="I330">
        <v>8.8680000000000003</v>
      </c>
      <c r="J330">
        <v>0.99774300000000005</v>
      </c>
      <c r="K330">
        <v>0</v>
      </c>
      <c r="L330">
        <v>98.965999999999994</v>
      </c>
      <c r="M330">
        <v>10.874000000000001</v>
      </c>
      <c r="N330">
        <v>86.046000000000006</v>
      </c>
      <c r="O330">
        <v>1.53</v>
      </c>
      <c r="P330">
        <v>1.2849999999999999</v>
      </c>
      <c r="Q330">
        <v>0.14599999999999999</v>
      </c>
      <c r="R330">
        <v>2.3E-2</v>
      </c>
      <c r="S330">
        <v>2.8000000000000001E-2</v>
      </c>
      <c r="T330">
        <v>3.0000000000000001E-3</v>
      </c>
      <c r="U330">
        <v>7.0000000000000001E-3</v>
      </c>
      <c r="V330">
        <v>7.0000000000000001E-3</v>
      </c>
      <c r="W330">
        <v>2E-3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0.05</v>
      </c>
      <c r="AD330">
        <v>0</v>
      </c>
      <c r="AE330">
        <v>0</v>
      </c>
      <c r="AF330">
        <v>0</v>
      </c>
      <c r="AG330" t="s">
        <v>32</v>
      </c>
      <c r="AH330">
        <v>1097759.25</v>
      </c>
      <c r="AI330">
        <v>24988.046999999999</v>
      </c>
      <c r="AJ330">
        <v>4453.4260000000004</v>
      </c>
      <c r="AK330">
        <v>828.91099999999994</v>
      </c>
      <c r="AL330">
        <v>1000.89</v>
      </c>
      <c r="AM330">
        <v>106.583</v>
      </c>
      <c r="AN330">
        <v>285.661</v>
      </c>
      <c r="AO330">
        <v>274.38200000000001</v>
      </c>
      <c r="AP330">
        <v>110.562</v>
      </c>
      <c r="AQ330">
        <v>27354.958999999999</v>
      </c>
      <c r="AR330" t="s">
        <v>32</v>
      </c>
      <c r="AS330">
        <v>34528.195</v>
      </c>
      <c r="AT330">
        <v>0</v>
      </c>
      <c r="AU330">
        <v>0</v>
      </c>
      <c r="AV330">
        <v>1240.1369999999999</v>
      </c>
      <c r="AW330" t="s">
        <v>32</v>
      </c>
      <c r="AX330">
        <v>406</v>
      </c>
      <c r="AY330">
        <v>406</v>
      </c>
      <c r="AZ330" t="s">
        <v>32</v>
      </c>
    </row>
    <row r="331" spans="1:52">
      <c r="A331" s="1">
        <v>41489.450219907405</v>
      </c>
      <c r="B331">
        <v>1</v>
      </c>
      <c r="C331">
        <v>1</v>
      </c>
      <c r="D331" t="s">
        <v>51</v>
      </c>
      <c r="E331">
        <v>9.8339999999999996</v>
      </c>
      <c r="F331">
        <v>12.458</v>
      </c>
      <c r="G331">
        <v>0.80569999999999997</v>
      </c>
      <c r="H331">
        <v>0.62309999999999999</v>
      </c>
      <c r="I331">
        <v>8.8670000000000009</v>
      </c>
      <c r="J331">
        <v>0.99774399999999996</v>
      </c>
      <c r="K331">
        <v>0</v>
      </c>
      <c r="L331">
        <v>98.912000000000006</v>
      </c>
      <c r="M331">
        <v>10.866</v>
      </c>
      <c r="N331">
        <v>86.04</v>
      </c>
      <c r="O331">
        <v>1.5309999999999999</v>
      </c>
      <c r="P331">
        <v>1.2849999999999999</v>
      </c>
      <c r="Q331">
        <v>0.14599999999999999</v>
      </c>
      <c r="R331">
        <v>2.3E-2</v>
      </c>
      <c r="S331">
        <v>2.8000000000000001E-2</v>
      </c>
      <c r="T331">
        <v>3.0000000000000001E-3</v>
      </c>
      <c r="U331">
        <v>7.0000000000000001E-3</v>
      </c>
      <c r="V331">
        <v>7.0000000000000001E-3</v>
      </c>
      <c r="W331">
        <v>2E-3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6.3E-2</v>
      </c>
      <c r="AD331">
        <v>0</v>
      </c>
      <c r="AE331">
        <v>0</v>
      </c>
      <c r="AF331">
        <v>0</v>
      </c>
      <c r="AG331" t="s">
        <v>32</v>
      </c>
      <c r="AH331">
        <v>1097071.625</v>
      </c>
      <c r="AI331">
        <v>24978.616999999998</v>
      </c>
      <c r="AJ331">
        <v>4451.32</v>
      </c>
      <c r="AK331">
        <v>828.12300000000005</v>
      </c>
      <c r="AL331">
        <v>999.60500000000002</v>
      </c>
      <c r="AM331">
        <v>107.042</v>
      </c>
      <c r="AN331">
        <v>284.26900000000001</v>
      </c>
      <c r="AO331">
        <v>274.32</v>
      </c>
      <c r="AP331">
        <v>110.49</v>
      </c>
      <c r="AQ331">
        <v>27357.82</v>
      </c>
      <c r="AR331" t="s">
        <v>32</v>
      </c>
      <c r="AS331">
        <v>34485.362999999998</v>
      </c>
      <c r="AT331">
        <v>0</v>
      </c>
      <c r="AU331">
        <v>0</v>
      </c>
      <c r="AV331">
        <v>1555.89</v>
      </c>
      <c r="AW331" t="s">
        <v>32</v>
      </c>
      <c r="AX331">
        <v>407</v>
      </c>
      <c r="AY331">
        <v>407</v>
      </c>
      <c r="AZ331" t="s">
        <v>32</v>
      </c>
    </row>
    <row r="332" spans="1:52">
      <c r="A332" s="1">
        <v>41489.452569444446</v>
      </c>
      <c r="B332">
        <v>1</v>
      </c>
      <c r="C332">
        <v>1</v>
      </c>
      <c r="D332" t="s">
        <v>52</v>
      </c>
      <c r="E332">
        <v>9.8350000000000009</v>
      </c>
      <c r="F332">
        <v>12.458</v>
      </c>
      <c r="G332">
        <v>0.80579999999999996</v>
      </c>
      <c r="H332">
        <v>0.62329999999999997</v>
      </c>
      <c r="I332">
        <v>8.8680000000000003</v>
      </c>
      <c r="J332">
        <v>0.99774300000000005</v>
      </c>
      <c r="K332">
        <v>0</v>
      </c>
      <c r="L332">
        <v>98.951999999999998</v>
      </c>
      <c r="M332">
        <v>10.875</v>
      </c>
      <c r="N332">
        <v>86.045000000000002</v>
      </c>
      <c r="O332">
        <v>1.532</v>
      </c>
      <c r="P332">
        <v>1.286</v>
      </c>
      <c r="Q332">
        <v>0.14599999999999999</v>
      </c>
      <c r="R332">
        <v>2.3E-2</v>
      </c>
      <c r="S332">
        <v>2.8000000000000001E-2</v>
      </c>
      <c r="T332">
        <v>3.0000000000000001E-3</v>
      </c>
      <c r="U332">
        <v>7.0000000000000001E-3</v>
      </c>
      <c r="V332">
        <v>7.0000000000000001E-3</v>
      </c>
      <c r="W332">
        <v>2E-3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4.7E-2</v>
      </c>
      <c r="AD332">
        <v>0</v>
      </c>
      <c r="AE332">
        <v>0</v>
      </c>
      <c r="AF332">
        <v>0</v>
      </c>
      <c r="AG332" t="s">
        <v>32</v>
      </c>
      <c r="AH332">
        <v>1097579.75</v>
      </c>
      <c r="AI332">
        <v>25006.963</v>
      </c>
      <c r="AJ332">
        <v>4451.6139999999996</v>
      </c>
      <c r="AK332">
        <v>828.11300000000006</v>
      </c>
      <c r="AL332">
        <v>999.56600000000003</v>
      </c>
      <c r="AM332">
        <v>106.88200000000001</v>
      </c>
      <c r="AN332">
        <v>284.98700000000002</v>
      </c>
      <c r="AO332">
        <v>273.779</v>
      </c>
      <c r="AP332">
        <v>107.88800000000001</v>
      </c>
      <c r="AQ332">
        <v>27387.918000000001</v>
      </c>
      <c r="AR332" t="s">
        <v>32</v>
      </c>
      <c r="AS332">
        <v>34526.722999999998</v>
      </c>
      <c r="AT332">
        <v>0</v>
      </c>
      <c r="AU332">
        <v>0</v>
      </c>
      <c r="AV332">
        <v>1176.1279999999999</v>
      </c>
      <c r="AW332" t="s">
        <v>32</v>
      </c>
      <c r="AX332">
        <v>408</v>
      </c>
      <c r="AY332">
        <v>408</v>
      </c>
      <c r="AZ332" t="s">
        <v>32</v>
      </c>
    </row>
    <row r="333" spans="1:52">
      <c r="A333" s="1">
        <v>41489.454918981479</v>
      </c>
      <c r="B333">
        <v>1</v>
      </c>
      <c r="C333">
        <v>1</v>
      </c>
      <c r="D333" t="s">
        <v>53</v>
      </c>
      <c r="E333">
        <v>9.8330000000000002</v>
      </c>
      <c r="F333">
        <v>12.455</v>
      </c>
      <c r="G333">
        <v>0.80589999999999995</v>
      </c>
      <c r="H333">
        <v>0.62329999999999997</v>
      </c>
      <c r="I333">
        <v>8.8659999999999997</v>
      </c>
      <c r="J333">
        <v>0.99774300000000005</v>
      </c>
      <c r="K333">
        <v>0</v>
      </c>
      <c r="L333">
        <v>98.932000000000002</v>
      </c>
      <c r="M333">
        <v>10.891</v>
      </c>
      <c r="N333">
        <v>86.027000000000001</v>
      </c>
      <c r="O333">
        <v>1.5329999999999999</v>
      </c>
      <c r="P333">
        <v>1.286</v>
      </c>
      <c r="Q333">
        <v>0.14599999999999999</v>
      </c>
      <c r="R333">
        <v>2.4E-2</v>
      </c>
      <c r="S333">
        <v>2.8000000000000001E-2</v>
      </c>
      <c r="T333">
        <v>3.0000000000000001E-3</v>
      </c>
      <c r="U333">
        <v>7.0000000000000001E-3</v>
      </c>
      <c r="V333">
        <v>7.0000000000000001E-3</v>
      </c>
      <c r="W333">
        <v>2E-3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4.7E-2</v>
      </c>
      <c r="AD333">
        <v>0</v>
      </c>
      <c r="AE333">
        <v>0</v>
      </c>
      <c r="AF333">
        <v>0</v>
      </c>
      <c r="AG333" t="s">
        <v>32</v>
      </c>
      <c r="AH333">
        <v>1097123.75</v>
      </c>
      <c r="AI333">
        <v>25011.134999999998</v>
      </c>
      <c r="AJ333">
        <v>4460.1809999999996</v>
      </c>
      <c r="AK333">
        <v>830.03399999999999</v>
      </c>
      <c r="AL333">
        <v>1002.099</v>
      </c>
      <c r="AM333">
        <v>106.97799999999999</v>
      </c>
      <c r="AN333">
        <v>284.69799999999998</v>
      </c>
      <c r="AO333">
        <v>273.40800000000002</v>
      </c>
      <c r="AP333">
        <v>107.265</v>
      </c>
      <c r="AQ333">
        <v>27400.335999999999</v>
      </c>
      <c r="AR333" t="s">
        <v>32</v>
      </c>
      <c r="AS333">
        <v>34570.101999999999</v>
      </c>
      <c r="AT333">
        <v>0</v>
      </c>
      <c r="AU333">
        <v>0</v>
      </c>
      <c r="AV333">
        <v>1176.854</v>
      </c>
      <c r="AW333" t="s">
        <v>32</v>
      </c>
      <c r="AX333">
        <v>409</v>
      </c>
      <c r="AY333">
        <v>409</v>
      </c>
      <c r="AZ333" t="s">
        <v>32</v>
      </c>
    </row>
    <row r="334" spans="1:52">
      <c r="A334" s="1">
        <v>41489.457337962966</v>
      </c>
      <c r="B334">
        <v>1</v>
      </c>
      <c r="C334">
        <v>1</v>
      </c>
      <c r="D334" t="s">
        <v>51</v>
      </c>
      <c r="E334">
        <v>9.8330000000000002</v>
      </c>
      <c r="F334">
        <v>12.455</v>
      </c>
      <c r="G334">
        <v>0.80579999999999996</v>
      </c>
      <c r="H334">
        <v>0.62319999999999998</v>
      </c>
      <c r="I334">
        <v>8.8659999999999997</v>
      </c>
      <c r="J334">
        <v>0.99774399999999996</v>
      </c>
      <c r="K334">
        <v>0</v>
      </c>
      <c r="L334">
        <v>98.971000000000004</v>
      </c>
      <c r="M334">
        <v>10.877000000000001</v>
      </c>
      <c r="N334">
        <v>86.025000000000006</v>
      </c>
      <c r="O334">
        <v>1.5329999999999999</v>
      </c>
      <c r="P334">
        <v>1.286</v>
      </c>
      <c r="Q334">
        <v>0.14599999999999999</v>
      </c>
      <c r="R334">
        <v>2.4E-2</v>
      </c>
      <c r="S334">
        <v>2.8000000000000001E-2</v>
      </c>
      <c r="T334">
        <v>3.0000000000000001E-3</v>
      </c>
      <c r="U334">
        <v>7.0000000000000001E-3</v>
      </c>
      <c r="V334">
        <v>7.0000000000000001E-3</v>
      </c>
      <c r="W334">
        <v>2E-3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6.2E-2</v>
      </c>
      <c r="AD334">
        <v>0</v>
      </c>
      <c r="AE334">
        <v>0</v>
      </c>
      <c r="AF334">
        <v>0</v>
      </c>
      <c r="AG334" t="s">
        <v>32</v>
      </c>
      <c r="AH334">
        <v>1097534.125</v>
      </c>
      <c r="AI334">
        <v>25024.133000000002</v>
      </c>
      <c r="AJ334">
        <v>4464.6899999999996</v>
      </c>
      <c r="AK334">
        <v>830.67</v>
      </c>
      <c r="AL334">
        <v>1002.46</v>
      </c>
      <c r="AM334">
        <v>107.645</v>
      </c>
      <c r="AN334">
        <v>284.34399999999999</v>
      </c>
      <c r="AO334">
        <v>271.79000000000002</v>
      </c>
      <c r="AP334">
        <v>111.529</v>
      </c>
      <c r="AQ334">
        <v>27419.686000000002</v>
      </c>
      <c r="AR334" t="s">
        <v>32</v>
      </c>
      <c r="AS334">
        <v>34541.445</v>
      </c>
      <c r="AT334">
        <v>0</v>
      </c>
      <c r="AU334">
        <v>0</v>
      </c>
      <c r="AV334">
        <v>1545.433</v>
      </c>
      <c r="AW334" t="s">
        <v>32</v>
      </c>
      <c r="AX334">
        <v>410</v>
      </c>
      <c r="AY334">
        <v>410</v>
      </c>
      <c r="AZ334" t="s">
        <v>32</v>
      </c>
    </row>
    <row r="335" spans="1:52">
      <c r="A335" s="1">
        <v>41489.459675925929</v>
      </c>
      <c r="B335">
        <v>1</v>
      </c>
      <c r="C335">
        <v>1</v>
      </c>
      <c r="D335" t="s">
        <v>52</v>
      </c>
      <c r="E335">
        <v>9.8360000000000003</v>
      </c>
      <c r="F335">
        <v>12.459</v>
      </c>
      <c r="G335">
        <v>0.80579999999999996</v>
      </c>
      <c r="H335">
        <v>0.62319999999999998</v>
      </c>
      <c r="I335">
        <v>8.8689999999999998</v>
      </c>
      <c r="J335">
        <v>0.99774300000000005</v>
      </c>
      <c r="K335">
        <v>0</v>
      </c>
      <c r="L335">
        <v>98.975999999999999</v>
      </c>
      <c r="M335">
        <v>10.861000000000001</v>
      </c>
      <c r="N335">
        <v>86.05</v>
      </c>
      <c r="O335">
        <v>1.534</v>
      </c>
      <c r="P335">
        <v>1.2869999999999999</v>
      </c>
      <c r="Q335">
        <v>0.14699999999999999</v>
      </c>
      <c r="R335">
        <v>2.4E-2</v>
      </c>
      <c r="S335">
        <v>2.8000000000000001E-2</v>
      </c>
      <c r="T335">
        <v>3.0000000000000001E-3</v>
      </c>
      <c r="U335">
        <v>7.0000000000000001E-3</v>
      </c>
      <c r="V335">
        <v>7.0000000000000001E-3</v>
      </c>
      <c r="W335">
        <v>2E-3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5.0999999999999997E-2</v>
      </c>
      <c r="AD335">
        <v>0</v>
      </c>
      <c r="AE335">
        <v>0</v>
      </c>
      <c r="AF335">
        <v>0</v>
      </c>
      <c r="AG335" t="s">
        <v>32</v>
      </c>
      <c r="AH335">
        <v>1097911.25</v>
      </c>
      <c r="AI335">
        <v>25041.469000000001</v>
      </c>
      <c r="AJ335">
        <v>4467.3829999999998</v>
      </c>
      <c r="AK335">
        <v>830.63599999999997</v>
      </c>
      <c r="AL335">
        <v>1003.003</v>
      </c>
      <c r="AM335">
        <v>106.51</v>
      </c>
      <c r="AN335">
        <v>286.983</v>
      </c>
      <c r="AO335">
        <v>275.55900000000003</v>
      </c>
      <c r="AP335">
        <v>107.86499999999999</v>
      </c>
      <c r="AQ335">
        <v>27442.313999999998</v>
      </c>
      <c r="AR335" t="s">
        <v>32</v>
      </c>
      <c r="AS335">
        <v>34492.101999999999</v>
      </c>
      <c r="AT335">
        <v>0</v>
      </c>
      <c r="AU335">
        <v>0</v>
      </c>
      <c r="AV335">
        <v>1264.721</v>
      </c>
      <c r="AW335" t="s">
        <v>32</v>
      </c>
      <c r="AX335">
        <v>411</v>
      </c>
      <c r="AY335">
        <v>411</v>
      </c>
      <c r="AZ335" t="s">
        <v>32</v>
      </c>
    </row>
    <row r="336" spans="1:52">
      <c r="A336" s="1">
        <v>41489.462083333332</v>
      </c>
      <c r="B336">
        <v>1</v>
      </c>
      <c r="C336">
        <v>1</v>
      </c>
      <c r="D336" t="s">
        <v>53</v>
      </c>
      <c r="E336">
        <v>9.8350000000000009</v>
      </c>
      <c r="F336">
        <v>12.457000000000001</v>
      </c>
      <c r="G336">
        <v>0.80589999999999995</v>
      </c>
      <c r="H336">
        <v>0.62329999999999997</v>
      </c>
      <c r="I336">
        <v>8.8680000000000003</v>
      </c>
      <c r="J336">
        <v>0.99774200000000002</v>
      </c>
      <c r="K336">
        <v>0</v>
      </c>
      <c r="L336">
        <v>98.92</v>
      </c>
      <c r="M336">
        <v>10.872</v>
      </c>
      <c r="N336">
        <v>86.037000000000006</v>
      </c>
      <c r="O336">
        <v>1.5369999999999999</v>
      </c>
      <c r="P336">
        <v>1.2909999999999999</v>
      </c>
      <c r="Q336">
        <v>0.14699999999999999</v>
      </c>
      <c r="R336">
        <v>2.4E-2</v>
      </c>
      <c r="S336">
        <v>2.8000000000000001E-2</v>
      </c>
      <c r="T336">
        <v>3.0000000000000001E-3</v>
      </c>
      <c r="U336">
        <v>7.0000000000000001E-3</v>
      </c>
      <c r="V336">
        <v>7.0000000000000001E-3</v>
      </c>
      <c r="W336">
        <v>2E-3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4.5999999999999999E-2</v>
      </c>
      <c r="AD336">
        <v>0</v>
      </c>
      <c r="AE336">
        <v>0</v>
      </c>
      <c r="AF336">
        <v>0</v>
      </c>
      <c r="AG336" t="s">
        <v>32</v>
      </c>
      <c r="AH336">
        <v>1097129.25</v>
      </c>
      <c r="AI336">
        <v>25099.206999999999</v>
      </c>
      <c r="AJ336">
        <v>4471.0820000000003</v>
      </c>
      <c r="AK336">
        <v>831.77700000000004</v>
      </c>
      <c r="AL336">
        <v>1004.287</v>
      </c>
      <c r="AM336">
        <v>106.874</v>
      </c>
      <c r="AN336">
        <v>285.86599999999999</v>
      </c>
      <c r="AO336">
        <v>274.49900000000002</v>
      </c>
      <c r="AP336">
        <v>109.242</v>
      </c>
      <c r="AQ336">
        <v>27477.9</v>
      </c>
      <c r="AR336" t="s">
        <v>32</v>
      </c>
      <c r="AS336">
        <v>34507.745999999999</v>
      </c>
      <c r="AT336">
        <v>0</v>
      </c>
      <c r="AU336">
        <v>0</v>
      </c>
      <c r="AV336">
        <v>1136.6030000000001</v>
      </c>
      <c r="AW336" t="s">
        <v>32</v>
      </c>
      <c r="AX336">
        <v>412</v>
      </c>
      <c r="AY336">
        <v>412</v>
      </c>
      <c r="AZ336" t="s">
        <v>32</v>
      </c>
    </row>
    <row r="337" spans="1:52">
      <c r="A337" s="1">
        <v>41489.464432870373</v>
      </c>
      <c r="B337">
        <v>1</v>
      </c>
      <c r="C337">
        <v>1</v>
      </c>
      <c r="D337" t="s">
        <v>51</v>
      </c>
      <c r="E337">
        <v>9.8339999999999996</v>
      </c>
      <c r="F337">
        <v>12.456</v>
      </c>
      <c r="G337">
        <v>0.80579999999999996</v>
      </c>
      <c r="H337">
        <v>0.62329999999999997</v>
      </c>
      <c r="I337">
        <v>8.8670000000000009</v>
      </c>
      <c r="J337">
        <v>0.99774300000000005</v>
      </c>
      <c r="K337">
        <v>0</v>
      </c>
      <c r="L337">
        <v>98.924000000000007</v>
      </c>
      <c r="M337">
        <v>10.871</v>
      </c>
      <c r="N337">
        <v>86.025000000000006</v>
      </c>
      <c r="O337">
        <v>1.536</v>
      </c>
      <c r="P337">
        <v>1.2889999999999999</v>
      </c>
      <c r="Q337">
        <v>0.14699999999999999</v>
      </c>
      <c r="R337">
        <v>2.4E-2</v>
      </c>
      <c r="S337">
        <v>2.8000000000000001E-2</v>
      </c>
      <c r="T337">
        <v>3.0000000000000001E-3</v>
      </c>
      <c r="U337">
        <v>7.0000000000000001E-3</v>
      </c>
      <c r="V337">
        <v>7.0000000000000001E-3</v>
      </c>
      <c r="W337">
        <v>2E-3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6.3E-2</v>
      </c>
      <c r="AD337">
        <v>0</v>
      </c>
      <c r="AE337">
        <v>0</v>
      </c>
      <c r="AF337">
        <v>0</v>
      </c>
      <c r="AG337" t="s">
        <v>32</v>
      </c>
      <c r="AH337">
        <v>1097009.375</v>
      </c>
      <c r="AI337">
        <v>25058.296999999999</v>
      </c>
      <c r="AJ337">
        <v>4472.4229999999998</v>
      </c>
      <c r="AK337">
        <v>831.822</v>
      </c>
      <c r="AL337">
        <v>1004.101</v>
      </c>
      <c r="AM337">
        <v>106.994</v>
      </c>
      <c r="AN337">
        <v>287.209</v>
      </c>
      <c r="AO337">
        <v>274.76499999999999</v>
      </c>
      <c r="AP337">
        <v>108.20399999999999</v>
      </c>
      <c r="AQ337">
        <v>27465.895</v>
      </c>
      <c r="AR337" t="s">
        <v>32</v>
      </c>
      <c r="AS337">
        <v>34503.925999999999</v>
      </c>
      <c r="AT337">
        <v>0</v>
      </c>
      <c r="AU337">
        <v>0</v>
      </c>
      <c r="AV337">
        <v>1553.951</v>
      </c>
      <c r="AW337" t="s">
        <v>32</v>
      </c>
      <c r="AX337">
        <v>413</v>
      </c>
      <c r="AY337">
        <v>413</v>
      </c>
      <c r="AZ337" t="s">
        <v>32</v>
      </c>
    </row>
    <row r="338" spans="1:52">
      <c r="A338" s="1">
        <v>41489.466817129629</v>
      </c>
      <c r="B338">
        <v>1</v>
      </c>
      <c r="C338">
        <v>1</v>
      </c>
      <c r="D338" t="s">
        <v>52</v>
      </c>
      <c r="E338">
        <v>9.8330000000000002</v>
      </c>
      <c r="F338">
        <v>12.454000000000001</v>
      </c>
      <c r="G338">
        <v>0.80600000000000005</v>
      </c>
      <c r="H338">
        <v>0.62339999999999995</v>
      </c>
      <c r="I338">
        <v>8.8659999999999997</v>
      </c>
      <c r="J338">
        <v>0.99774300000000005</v>
      </c>
      <c r="K338">
        <v>0</v>
      </c>
      <c r="L338">
        <v>98.918999999999997</v>
      </c>
      <c r="M338">
        <v>10.887</v>
      </c>
      <c r="N338">
        <v>86.016000000000005</v>
      </c>
      <c r="O338">
        <v>1.54</v>
      </c>
      <c r="P338">
        <v>1.292</v>
      </c>
      <c r="Q338">
        <v>0.14699999999999999</v>
      </c>
      <c r="R338">
        <v>2.4E-2</v>
      </c>
      <c r="S338">
        <v>2.8000000000000001E-2</v>
      </c>
      <c r="T338">
        <v>3.0000000000000001E-3</v>
      </c>
      <c r="U338">
        <v>7.0000000000000001E-3</v>
      </c>
      <c r="V338">
        <v>7.0000000000000001E-3</v>
      </c>
      <c r="W338">
        <v>2E-3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4.8000000000000001E-2</v>
      </c>
      <c r="AD338">
        <v>0</v>
      </c>
      <c r="AE338">
        <v>0</v>
      </c>
      <c r="AF338">
        <v>0</v>
      </c>
      <c r="AG338" t="s">
        <v>32</v>
      </c>
      <c r="AH338">
        <v>1096850</v>
      </c>
      <c r="AI338">
        <v>25117.208999999999</v>
      </c>
      <c r="AJ338">
        <v>4477.7479999999996</v>
      </c>
      <c r="AK338">
        <v>832.55100000000004</v>
      </c>
      <c r="AL338">
        <v>1004.9690000000001</v>
      </c>
      <c r="AM338">
        <v>106.922</v>
      </c>
      <c r="AN338">
        <v>286.70699999999999</v>
      </c>
      <c r="AO338">
        <v>274.18799999999999</v>
      </c>
      <c r="AP338">
        <v>109.28100000000001</v>
      </c>
      <c r="AQ338">
        <v>27519.592000000001</v>
      </c>
      <c r="AR338" t="s">
        <v>32</v>
      </c>
      <c r="AS338">
        <v>34553.788999999997</v>
      </c>
      <c r="AT338">
        <v>0</v>
      </c>
      <c r="AU338">
        <v>0</v>
      </c>
      <c r="AV338">
        <v>1199.664</v>
      </c>
      <c r="AW338" t="s">
        <v>32</v>
      </c>
      <c r="AX338">
        <v>414</v>
      </c>
      <c r="AY338">
        <v>414</v>
      </c>
      <c r="AZ338" t="s">
        <v>32</v>
      </c>
    </row>
    <row r="339" spans="1:52">
      <c r="A339" s="1">
        <v>41489.469212962962</v>
      </c>
      <c r="B339">
        <v>1</v>
      </c>
      <c r="C339">
        <v>1</v>
      </c>
      <c r="D339" t="s">
        <v>53</v>
      </c>
      <c r="E339">
        <v>9.8360000000000003</v>
      </c>
      <c r="F339">
        <v>12.458</v>
      </c>
      <c r="G339">
        <v>0.80589999999999995</v>
      </c>
      <c r="H339">
        <v>0.62329999999999997</v>
      </c>
      <c r="I339">
        <v>8.8689999999999998</v>
      </c>
      <c r="J339">
        <v>0.99774200000000002</v>
      </c>
      <c r="K339">
        <v>0</v>
      </c>
      <c r="L339">
        <v>98.977999999999994</v>
      </c>
      <c r="M339">
        <v>10.864000000000001</v>
      </c>
      <c r="N339">
        <v>86.042000000000002</v>
      </c>
      <c r="O339">
        <v>1.5389999999999999</v>
      </c>
      <c r="P339">
        <v>1.29</v>
      </c>
      <c r="Q339">
        <v>0.14699999999999999</v>
      </c>
      <c r="R339">
        <v>2.4E-2</v>
      </c>
      <c r="S339">
        <v>2.8000000000000001E-2</v>
      </c>
      <c r="T339">
        <v>3.0000000000000001E-3</v>
      </c>
      <c r="U339">
        <v>7.0000000000000001E-3</v>
      </c>
      <c r="V339">
        <v>7.0000000000000001E-3</v>
      </c>
      <c r="W339">
        <v>2E-3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4.8000000000000001E-2</v>
      </c>
      <c r="AD339">
        <v>0</v>
      </c>
      <c r="AE339">
        <v>0</v>
      </c>
      <c r="AF339">
        <v>0</v>
      </c>
      <c r="AG339" t="s">
        <v>32</v>
      </c>
      <c r="AH339">
        <v>1097829.625</v>
      </c>
      <c r="AI339">
        <v>25103.993999999999</v>
      </c>
      <c r="AJ339">
        <v>4486.9809999999998</v>
      </c>
      <c r="AK339">
        <v>834.61500000000001</v>
      </c>
      <c r="AL339">
        <v>1006.774</v>
      </c>
      <c r="AM339">
        <v>108.07</v>
      </c>
      <c r="AN339">
        <v>286.13</v>
      </c>
      <c r="AO339">
        <v>274.27999999999997</v>
      </c>
      <c r="AP339">
        <v>109.79300000000001</v>
      </c>
      <c r="AQ339">
        <v>27518.859</v>
      </c>
      <c r="AR339" t="s">
        <v>32</v>
      </c>
      <c r="AS339">
        <v>34501.995999999999</v>
      </c>
      <c r="AT339">
        <v>0</v>
      </c>
      <c r="AU339">
        <v>0</v>
      </c>
      <c r="AV339">
        <v>1187.335</v>
      </c>
      <c r="AW339" t="s">
        <v>32</v>
      </c>
      <c r="AX339">
        <v>415</v>
      </c>
      <c r="AY339">
        <v>415</v>
      </c>
      <c r="AZ339" t="s">
        <v>32</v>
      </c>
    </row>
    <row r="340" spans="1:52">
      <c r="A340" s="1">
        <v>41489.471655092595</v>
      </c>
      <c r="B340">
        <v>1</v>
      </c>
      <c r="C340">
        <v>1</v>
      </c>
      <c r="D340" t="s">
        <v>51</v>
      </c>
      <c r="E340">
        <v>9.8350000000000009</v>
      </c>
      <c r="F340">
        <v>12.458</v>
      </c>
      <c r="G340">
        <v>0.80579999999999996</v>
      </c>
      <c r="H340">
        <v>0.62319999999999998</v>
      </c>
      <c r="I340">
        <v>8.8680000000000003</v>
      </c>
      <c r="J340">
        <v>0.99774300000000005</v>
      </c>
      <c r="K340">
        <v>0</v>
      </c>
      <c r="L340">
        <v>98.938000000000002</v>
      </c>
      <c r="M340">
        <v>10.859</v>
      </c>
      <c r="N340">
        <v>86.028000000000006</v>
      </c>
      <c r="O340">
        <v>1.5389999999999999</v>
      </c>
      <c r="P340">
        <v>1.2909999999999999</v>
      </c>
      <c r="Q340">
        <v>0.14699999999999999</v>
      </c>
      <c r="R340">
        <v>2.4E-2</v>
      </c>
      <c r="S340">
        <v>2.8000000000000001E-2</v>
      </c>
      <c r="T340">
        <v>3.0000000000000001E-3</v>
      </c>
      <c r="U340">
        <v>7.0000000000000001E-3</v>
      </c>
      <c r="V340">
        <v>7.0000000000000001E-3</v>
      </c>
      <c r="W340">
        <v>2E-3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6.5000000000000002E-2</v>
      </c>
      <c r="AD340">
        <v>0</v>
      </c>
      <c r="AE340">
        <v>0</v>
      </c>
      <c r="AF340">
        <v>0</v>
      </c>
      <c r="AG340" t="s">
        <v>32</v>
      </c>
      <c r="AH340">
        <v>1097213.25</v>
      </c>
      <c r="AI340">
        <v>25105.620999999999</v>
      </c>
      <c r="AJ340">
        <v>4488.2650000000003</v>
      </c>
      <c r="AK340">
        <v>834.74400000000003</v>
      </c>
      <c r="AL340">
        <v>1007.521</v>
      </c>
      <c r="AM340">
        <v>106.964</v>
      </c>
      <c r="AN340">
        <v>288.02199999999999</v>
      </c>
      <c r="AO340">
        <v>274.85199999999998</v>
      </c>
      <c r="AP340">
        <v>110.938</v>
      </c>
      <c r="AQ340">
        <v>27521.155999999999</v>
      </c>
      <c r="AR340" t="s">
        <v>32</v>
      </c>
      <c r="AS340">
        <v>34471.648000000001</v>
      </c>
      <c r="AT340">
        <v>0</v>
      </c>
      <c r="AU340">
        <v>0</v>
      </c>
      <c r="AV340">
        <v>1613.335</v>
      </c>
      <c r="AW340" t="s">
        <v>32</v>
      </c>
      <c r="AX340">
        <v>416</v>
      </c>
      <c r="AY340">
        <v>416</v>
      </c>
      <c r="AZ340" t="s">
        <v>32</v>
      </c>
    </row>
    <row r="341" spans="1:52">
      <c r="A341" s="1">
        <v>41489.474039351851</v>
      </c>
      <c r="B341">
        <v>1</v>
      </c>
      <c r="C341">
        <v>1</v>
      </c>
      <c r="D341" t="s">
        <v>52</v>
      </c>
      <c r="E341">
        <v>9.8360000000000003</v>
      </c>
      <c r="F341">
        <v>12.458</v>
      </c>
      <c r="G341">
        <v>0.80600000000000005</v>
      </c>
      <c r="H341">
        <v>0.62339999999999995</v>
      </c>
      <c r="I341">
        <v>8.8689999999999998</v>
      </c>
      <c r="J341">
        <v>0.99774200000000002</v>
      </c>
      <c r="K341">
        <v>0</v>
      </c>
      <c r="L341">
        <v>98.89</v>
      </c>
      <c r="M341">
        <v>10.868</v>
      </c>
      <c r="N341">
        <v>86.034999999999997</v>
      </c>
      <c r="O341">
        <v>1.54</v>
      </c>
      <c r="P341">
        <v>1.292</v>
      </c>
      <c r="Q341">
        <v>0.14699999999999999</v>
      </c>
      <c r="R341">
        <v>2.4E-2</v>
      </c>
      <c r="S341">
        <v>2.8000000000000001E-2</v>
      </c>
      <c r="T341">
        <v>3.0000000000000001E-3</v>
      </c>
      <c r="U341">
        <v>7.0000000000000001E-3</v>
      </c>
      <c r="V341">
        <v>7.0000000000000001E-3</v>
      </c>
      <c r="W341">
        <v>2E-3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4.5999999999999999E-2</v>
      </c>
      <c r="AD341">
        <v>0</v>
      </c>
      <c r="AE341">
        <v>0</v>
      </c>
      <c r="AF341">
        <v>0</v>
      </c>
      <c r="AG341" t="s">
        <v>32</v>
      </c>
      <c r="AH341">
        <v>1096768.125</v>
      </c>
      <c r="AI341">
        <v>25114.789000000001</v>
      </c>
      <c r="AJ341">
        <v>4491.1840000000002</v>
      </c>
      <c r="AK341">
        <v>834.88</v>
      </c>
      <c r="AL341">
        <v>1007.885</v>
      </c>
      <c r="AM341">
        <v>107.44799999999999</v>
      </c>
      <c r="AN341">
        <v>287.5</v>
      </c>
      <c r="AO341">
        <v>276.20699999999999</v>
      </c>
      <c r="AP341">
        <v>107.533</v>
      </c>
      <c r="AQ341">
        <v>27524.822</v>
      </c>
      <c r="AR341" t="s">
        <v>32</v>
      </c>
      <c r="AS341">
        <v>34484.277000000002</v>
      </c>
      <c r="AT341">
        <v>0</v>
      </c>
      <c r="AU341">
        <v>0</v>
      </c>
      <c r="AV341">
        <v>1151.923</v>
      </c>
      <c r="AW341" t="s">
        <v>32</v>
      </c>
      <c r="AX341">
        <v>417</v>
      </c>
      <c r="AY341">
        <v>417</v>
      </c>
      <c r="AZ341" t="s">
        <v>32</v>
      </c>
    </row>
    <row r="342" spans="1:52">
      <c r="A342" s="1">
        <v>41489.476400462961</v>
      </c>
      <c r="B342">
        <v>1</v>
      </c>
      <c r="C342">
        <v>1</v>
      </c>
      <c r="D342" t="s">
        <v>53</v>
      </c>
      <c r="E342">
        <v>9.8350000000000009</v>
      </c>
      <c r="F342">
        <v>12.457000000000001</v>
      </c>
      <c r="G342">
        <v>0.80600000000000005</v>
      </c>
      <c r="H342">
        <v>0.62339999999999995</v>
      </c>
      <c r="I342">
        <v>8.8680000000000003</v>
      </c>
      <c r="J342">
        <v>0.99774200000000002</v>
      </c>
      <c r="K342">
        <v>0</v>
      </c>
      <c r="L342">
        <v>98.954999999999998</v>
      </c>
      <c r="M342">
        <v>10.871</v>
      </c>
      <c r="N342">
        <v>86.031999999999996</v>
      </c>
      <c r="O342">
        <v>1.5409999999999999</v>
      </c>
      <c r="P342">
        <v>1.292</v>
      </c>
      <c r="Q342">
        <v>0.14799999999999999</v>
      </c>
      <c r="R342">
        <v>2.4E-2</v>
      </c>
      <c r="S342">
        <v>2.8000000000000001E-2</v>
      </c>
      <c r="T342">
        <v>3.0000000000000001E-3</v>
      </c>
      <c r="U342">
        <v>7.0000000000000001E-3</v>
      </c>
      <c r="V342">
        <v>7.0000000000000001E-3</v>
      </c>
      <c r="W342">
        <v>2E-3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4.5999999999999999E-2</v>
      </c>
      <c r="AD342">
        <v>0</v>
      </c>
      <c r="AE342">
        <v>0</v>
      </c>
      <c r="AF342">
        <v>0</v>
      </c>
      <c r="AG342" t="s">
        <v>32</v>
      </c>
      <c r="AH342">
        <v>1097457.25</v>
      </c>
      <c r="AI342">
        <v>25129.986000000001</v>
      </c>
      <c r="AJ342">
        <v>4495.049</v>
      </c>
      <c r="AK342">
        <v>835.93100000000004</v>
      </c>
      <c r="AL342">
        <v>1008.924</v>
      </c>
      <c r="AM342">
        <v>107.43</v>
      </c>
      <c r="AN342">
        <v>288.30700000000002</v>
      </c>
      <c r="AO342">
        <v>276.03699999999998</v>
      </c>
      <c r="AP342">
        <v>110.321</v>
      </c>
      <c r="AQ342">
        <v>27550.224999999999</v>
      </c>
      <c r="AR342" t="s">
        <v>32</v>
      </c>
      <c r="AS342">
        <v>34515.457000000002</v>
      </c>
      <c r="AT342">
        <v>0</v>
      </c>
      <c r="AU342">
        <v>0</v>
      </c>
      <c r="AV342">
        <v>1148.191</v>
      </c>
      <c r="AW342" t="s">
        <v>32</v>
      </c>
      <c r="AX342">
        <v>418</v>
      </c>
      <c r="AY342">
        <v>418</v>
      </c>
      <c r="AZ342" t="s">
        <v>32</v>
      </c>
    </row>
    <row r="343" spans="1:52">
      <c r="A343" s="1">
        <v>41489.478750000002</v>
      </c>
      <c r="B343">
        <v>1</v>
      </c>
      <c r="C343">
        <v>1</v>
      </c>
      <c r="D343" t="s">
        <v>51</v>
      </c>
      <c r="E343">
        <v>9.8339999999999996</v>
      </c>
      <c r="F343">
        <v>12.456</v>
      </c>
      <c r="G343">
        <v>0.80589999999999995</v>
      </c>
      <c r="H343">
        <v>0.62329999999999997</v>
      </c>
      <c r="I343">
        <v>8.8670000000000009</v>
      </c>
      <c r="J343">
        <v>0.99774300000000005</v>
      </c>
      <c r="K343">
        <v>0</v>
      </c>
      <c r="L343">
        <v>98.972999999999999</v>
      </c>
      <c r="M343">
        <v>10.868</v>
      </c>
      <c r="N343">
        <v>86.019000000000005</v>
      </c>
      <c r="O343">
        <v>1.5409999999999999</v>
      </c>
      <c r="P343">
        <v>1.2929999999999999</v>
      </c>
      <c r="Q343">
        <v>0.14799999999999999</v>
      </c>
      <c r="R343">
        <v>2.4E-2</v>
      </c>
      <c r="S343">
        <v>2.8000000000000001E-2</v>
      </c>
      <c r="T343">
        <v>3.0000000000000001E-3</v>
      </c>
      <c r="U343">
        <v>7.0000000000000001E-3</v>
      </c>
      <c r="V343">
        <v>7.0000000000000001E-3</v>
      </c>
      <c r="W343">
        <v>2E-3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6.0999999999999999E-2</v>
      </c>
      <c r="AD343">
        <v>0</v>
      </c>
      <c r="AE343">
        <v>0</v>
      </c>
      <c r="AF343">
        <v>0</v>
      </c>
      <c r="AG343" t="s">
        <v>32</v>
      </c>
      <c r="AH343">
        <v>1097483.375</v>
      </c>
      <c r="AI343">
        <v>25146.055</v>
      </c>
      <c r="AJ343">
        <v>4499.317</v>
      </c>
      <c r="AK343">
        <v>836.99599999999998</v>
      </c>
      <c r="AL343">
        <v>1010.4690000000001</v>
      </c>
      <c r="AM343">
        <v>106.917</v>
      </c>
      <c r="AN343">
        <v>286.69299999999998</v>
      </c>
      <c r="AO343">
        <v>275.20800000000003</v>
      </c>
      <c r="AP343">
        <v>107.78100000000001</v>
      </c>
      <c r="AQ343">
        <v>27567.646000000001</v>
      </c>
      <c r="AR343" t="s">
        <v>32</v>
      </c>
      <c r="AS343">
        <v>34511.491999999998</v>
      </c>
      <c r="AT343">
        <v>0</v>
      </c>
      <c r="AU343">
        <v>0</v>
      </c>
      <c r="AV343">
        <v>1521.857</v>
      </c>
      <c r="AW343" t="s">
        <v>32</v>
      </c>
      <c r="AX343">
        <v>419</v>
      </c>
      <c r="AY343">
        <v>419</v>
      </c>
      <c r="AZ343" t="s">
        <v>32</v>
      </c>
    </row>
    <row r="344" spans="1:52">
      <c r="A344" s="1">
        <v>41489.481145833335</v>
      </c>
      <c r="B344">
        <v>1</v>
      </c>
      <c r="C344">
        <v>1</v>
      </c>
      <c r="D344" t="s">
        <v>52</v>
      </c>
      <c r="E344">
        <v>9.8360000000000003</v>
      </c>
      <c r="F344">
        <v>12.457000000000001</v>
      </c>
      <c r="G344">
        <v>0.80600000000000005</v>
      </c>
      <c r="H344">
        <v>0.62339999999999995</v>
      </c>
      <c r="I344">
        <v>8.8689999999999998</v>
      </c>
      <c r="J344">
        <v>0.99774200000000002</v>
      </c>
      <c r="K344">
        <v>0</v>
      </c>
      <c r="L344">
        <v>98.986000000000004</v>
      </c>
      <c r="M344">
        <v>10.865</v>
      </c>
      <c r="N344">
        <v>86.033000000000001</v>
      </c>
      <c r="O344">
        <v>1.542</v>
      </c>
      <c r="P344">
        <v>1.2929999999999999</v>
      </c>
      <c r="Q344">
        <v>0.14799999999999999</v>
      </c>
      <c r="R344">
        <v>2.4E-2</v>
      </c>
      <c r="S344">
        <v>2.8000000000000001E-2</v>
      </c>
      <c r="T344">
        <v>3.0000000000000001E-3</v>
      </c>
      <c r="U344">
        <v>7.0000000000000001E-3</v>
      </c>
      <c r="V344">
        <v>7.0000000000000001E-3</v>
      </c>
      <c r="W344">
        <v>2E-3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4.9000000000000002E-2</v>
      </c>
      <c r="AD344">
        <v>0</v>
      </c>
      <c r="AE344">
        <v>0</v>
      </c>
      <c r="AF344">
        <v>0</v>
      </c>
      <c r="AG344" t="s">
        <v>32</v>
      </c>
      <c r="AH344">
        <v>1097801.875</v>
      </c>
      <c r="AI344">
        <v>25160.032999999999</v>
      </c>
      <c r="AJ344">
        <v>4500.5389999999998</v>
      </c>
      <c r="AK344">
        <v>836.30200000000002</v>
      </c>
      <c r="AL344">
        <v>1009.318</v>
      </c>
      <c r="AM344">
        <v>107.378</v>
      </c>
      <c r="AN344">
        <v>287.19400000000002</v>
      </c>
      <c r="AO344">
        <v>275.67200000000003</v>
      </c>
      <c r="AP344">
        <v>109.51900000000001</v>
      </c>
      <c r="AQ344">
        <v>27589.84</v>
      </c>
      <c r="AR344" t="s">
        <v>32</v>
      </c>
      <c r="AS344">
        <v>34507.398000000001</v>
      </c>
      <c r="AT344">
        <v>0</v>
      </c>
      <c r="AU344">
        <v>0</v>
      </c>
      <c r="AV344">
        <v>1207.2529999999999</v>
      </c>
      <c r="AW344" t="s">
        <v>32</v>
      </c>
      <c r="AX344">
        <v>420</v>
      </c>
      <c r="AY344">
        <v>420</v>
      </c>
      <c r="AZ344" t="s">
        <v>32</v>
      </c>
    </row>
    <row r="345" spans="1:52">
      <c r="A345" s="1">
        <v>41489.483541666668</v>
      </c>
      <c r="B345">
        <v>1</v>
      </c>
      <c r="C345">
        <v>1</v>
      </c>
      <c r="D345" t="s">
        <v>53</v>
      </c>
      <c r="E345">
        <v>9.8360000000000003</v>
      </c>
      <c r="F345">
        <v>12.457000000000001</v>
      </c>
      <c r="G345">
        <v>0.80600000000000005</v>
      </c>
      <c r="H345">
        <v>0.62339999999999995</v>
      </c>
      <c r="I345">
        <v>8.8680000000000003</v>
      </c>
      <c r="J345">
        <v>0.99774200000000002</v>
      </c>
      <c r="K345">
        <v>0</v>
      </c>
      <c r="L345">
        <v>98.983000000000004</v>
      </c>
      <c r="M345">
        <v>10.865</v>
      </c>
      <c r="N345">
        <v>86.028999999999996</v>
      </c>
      <c r="O345">
        <v>1.5429999999999999</v>
      </c>
      <c r="P345">
        <v>1.294</v>
      </c>
      <c r="Q345">
        <v>0.14799999999999999</v>
      </c>
      <c r="R345">
        <v>2.4E-2</v>
      </c>
      <c r="S345">
        <v>2.8000000000000001E-2</v>
      </c>
      <c r="T345">
        <v>3.0000000000000001E-3</v>
      </c>
      <c r="U345">
        <v>7.0000000000000001E-3</v>
      </c>
      <c r="V345">
        <v>7.0000000000000001E-3</v>
      </c>
      <c r="W345">
        <v>2E-3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0.05</v>
      </c>
      <c r="AD345">
        <v>0</v>
      </c>
      <c r="AE345">
        <v>0</v>
      </c>
      <c r="AF345">
        <v>0</v>
      </c>
      <c r="AG345" t="s">
        <v>32</v>
      </c>
      <c r="AH345">
        <v>1097718.5</v>
      </c>
      <c r="AI345">
        <v>25173.752</v>
      </c>
      <c r="AJ345">
        <v>4505.9250000000002</v>
      </c>
      <c r="AK345">
        <v>837.678</v>
      </c>
      <c r="AL345">
        <v>1011.235</v>
      </c>
      <c r="AM345">
        <v>107.88800000000001</v>
      </c>
      <c r="AN345">
        <v>289.029</v>
      </c>
      <c r="AO345">
        <v>277.01400000000001</v>
      </c>
      <c r="AP345">
        <v>110.318</v>
      </c>
      <c r="AQ345">
        <v>27605.421999999999</v>
      </c>
      <c r="AR345" t="s">
        <v>32</v>
      </c>
      <c r="AS345">
        <v>34507.019999999997</v>
      </c>
      <c r="AT345">
        <v>0</v>
      </c>
      <c r="AU345">
        <v>0</v>
      </c>
      <c r="AV345">
        <v>1249.047</v>
      </c>
      <c r="AW345" t="s">
        <v>32</v>
      </c>
      <c r="AX345">
        <v>421</v>
      </c>
      <c r="AY345">
        <v>421</v>
      </c>
      <c r="AZ345" t="s">
        <v>32</v>
      </c>
    </row>
    <row r="346" spans="1:52">
      <c r="A346" s="1">
        <v>41489.485995370371</v>
      </c>
      <c r="B346">
        <v>1</v>
      </c>
      <c r="C346">
        <v>1</v>
      </c>
      <c r="D346" t="s">
        <v>51</v>
      </c>
      <c r="E346">
        <v>9.8330000000000002</v>
      </c>
      <c r="F346">
        <v>12.454000000000001</v>
      </c>
      <c r="G346">
        <v>0.80610000000000004</v>
      </c>
      <c r="H346">
        <v>0.62339999999999995</v>
      </c>
      <c r="I346">
        <v>8.8659999999999997</v>
      </c>
      <c r="J346">
        <v>0.99774200000000002</v>
      </c>
      <c r="K346">
        <v>0</v>
      </c>
      <c r="L346">
        <v>98.93</v>
      </c>
      <c r="M346">
        <v>10.875999999999999</v>
      </c>
      <c r="N346">
        <v>86.001000000000005</v>
      </c>
      <c r="O346">
        <v>1.546</v>
      </c>
      <c r="P346">
        <v>1.2969999999999999</v>
      </c>
      <c r="Q346">
        <v>0.14799999999999999</v>
      </c>
      <c r="R346">
        <v>2.4E-2</v>
      </c>
      <c r="S346">
        <v>2.8000000000000001E-2</v>
      </c>
      <c r="T346">
        <v>3.0000000000000001E-3</v>
      </c>
      <c r="U346">
        <v>7.0000000000000001E-3</v>
      </c>
      <c r="V346">
        <v>7.0000000000000001E-3</v>
      </c>
      <c r="W346">
        <v>2E-3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6.0999999999999999E-2</v>
      </c>
      <c r="AD346">
        <v>0</v>
      </c>
      <c r="AE346">
        <v>0</v>
      </c>
      <c r="AF346">
        <v>0</v>
      </c>
      <c r="AG346" t="s">
        <v>32</v>
      </c>
      <c r="AH346">
        <v>1096769.125</v>
      </c>
      <c r="AI346">
        <v>25226.141</v>
      </c>
      <c r="AJ346">
        <v>4509.8590000000004</v>
      </c>
      <c r="AK346">
        <v>838.70399999999995</v>
      </c>
      <c r="AL346">
        <v>1012.569</v>
      </c>
      <c r="AM346">
        <v>107.051</v>
      </c>
      <c r="AN346">
        <v>288.91500000000002</v>
      </c>
      <c r="AO346">
        <v>275.82299999999998</v>
      </c>
      <c r="AP346">
        <v>110.66800000000001</v>
      </c>
      <c r="AQ346">
        <v>27632.537</v>
      </c>
      <c r="AR346" t="s">
        <v>32</v>
      </c>
      <c r="AS346">
        <v>34524.004000000001</v>
      </c>
      <c r="AT346">
        <v>0</v>
      </c>
      <c r="AU346">
        <v>0</v>
      </c>
      <c r="AV346">
        <v>1525.395</v>
      </c>
      <c r="AW346" t="s">
        <v>32</v>
      </c>
      <c r="AX346">
        <v>422</v>
      </c>
      <c r="AY346">
        <v>422</v>
      </c>
      <c r="AZ346" t="s">
        <v>32</v>
      </c>
    </row>
    <row r="347" spans="1:52">
      <c r="A347" s="1">
        <v>41489.488368055558</v>
      </c>
      <c r="B347">
        <v>1</v>
      </c>
      <c r="C347">
        <v>1</v>
      </c>
      <c r="D347" t="s">
        <v>52</v>
      </c>
      <c r="E347">
        <v>9.8320000000000007</v>
      </c>
      <c r="F347">
        <v>12.452</v>
      </c>
      <c r="G347">
        <v>0.80620000000000003</v>
      </c>
      <c r="H347">
        <v>0.62350000000000005</v>
      </c>
      <c r="I347">
        <v>8.8659999999999997</v>
      </c>
      <c r="J347">
        <v>0.99774300000000005</v>
      </c>
      <c r="K347">
        <v>0</v>
      </c>
      <c r="L347">
        <v>98.980999999999995</v>
      </c>
      <c r="M347">
        <v>10.895</v>
      </c>
      <c r="N347">
        <v>86</v>
      </c>
      <c r="O347">
        <v>1.544</v>
      </c>
      <c r="P347">
        <v>1.294</v>
      </c>
      <c r="Q347">
        <v>0.14799999999999999</v>
      </c>
      <c r="R347">
        <v>2.4E-2</v>
      </c>
      <c r="S347">
        <v>2.8000000000000001E-2</v>
      </c>
      <c r="T347">
        <v>3.0000000000000001E-3</v>
      </c>
      <c r="U347">
        <v>7.0000000000000001E-3</v>
      </c>
      <c r="V347">
        <v>7.0000000000000001E-3</v>
      </c>
      <c r="W347">
        <v>2E-3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4.7E-2</v>
      </c>
      <c r="AD347">
        <v>0</v>
      </c>
      <c r="AE347">
        <v>0</v>
      </c>
      <c r="AF347">
        <v>0</v>
      </c>
      <c r="AG347" t="s">
        <v>32</v>
      </c>
      <c r="AH347">
        <v>1097326</v>
      </c>
      <c r="AI347">
        <v>25183.187999999998</v>
      </c>
      <c r="AJ347">
        <v>4507.5789999999997</v>
      </c>
      <c r="AK347">
        <v>837.70500000000004</v>
      </c>
      <c r="AL347">
        <v>1011.038</v>
      </c>
      <c r="AM347">
        <v>108.21599999999999</v>
      </c>
      <c r="AN347">
        <v>286.98200000000003</v>
      </c>
      <c r="AO347">
        <v>276.48899999999998</v>
      </c>
      <c r="AP347">
        <v>108.44</v>
      </c>
      <c r="AQ347">
        <v>27621.905999999999</v>
      </c>
      <c r="AR347" t="s">
        <v>32</v>
      </c>
      <c r="AS347">
        <v>34602.730000000003</v>
      </c>
      <c r="AT347">
        <v>0</v>
      </c>
      <c r="AU347">
        <v>0</v>
      </c>
      <c r="AV347">
        <v>1176.114</v>
      </c>
      <c r="AW347" t="s">
        <v>32</v>
      </c>
      <c r="AX347">
        <v>423</v>
      </c>
      <c r="AY347">
        <v>423</v>
      </c>
      <c r="AZ347" t="s">
        <v>32</v>
      </c>
    </row>
    <row r="348" spans="1:52">
      <c r="A348" s="1">
        <v>41489.490717592591</v>
      </c>
      <c r="B348">
        <v>1</v>
      </c>
      <c r="C348">
        <v>1</v>
      </c>
      <c r="D348" t="s">
        <v>53</v>
      </c>
      <c r="E348">
        <v>9.8339999999999996</v>
      </c>
      <c r="F348">
        <v>12.454000000000001</v>
      </c>
      <c r="G348">
        <v>0.80620000000000003</v>
      </c>
      <c r="H348">
        <v>0.62350000000000005</v>
      </c>
      <c r="I348">
        <v>8.8670000000000009</v>
      </c>
      <c r="J348">
        <v>0.99774200000000002</v>
      </c>
      <c r="K348">
        <v>0</v>
      </c>
      <c r="L348">
        <v>98.962999999999994</v>
      </c>
      <c r="M348">
        <v>10.88</v>
      </c>
      <c r="N348">
        <v>86.010999999999996</v>
      </c>
      <c r="O348">
        <v>1.546</v>
      </c>
      <c r="P348">
        <v>1.296</v>
      </c>
      <c r="Q348">
        <v>0.14799999999999999</v>
      </c>
      <c r="R348">
        <v>2.4E-2</v>
      </c>
      <c r="S348">
        <v>2.8000000000000001E-2</v>
      </c>
      <c r="T348">
        <v>3.0000000000000001E-3</v>
      </c>
      <c r="U348">
        <v>7.0000000000000001E-3</v>
      </c>
      <c r="V348">
        <v>7.0000000000000001E-3</v>
      </c>
      <c r="W348">
        <v>2E-3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4.7E-2</v>
      </c>
      <c r="AD348">
        <v>0</v>
      </c>
      <c r="AE348">
        <v>0</v>
      </c>
      <c r="AF348">
        <v>0</v>
      </c>
      <c r="AG348" t="s">
        <v>32</v>
      </c>
      <c r="AH348">
        <v>1097270.375</v>
      </c>
      <c r="AI348">
        <v>25204.873</v>
      </c>
      <c r="AJ348">
        <v>4517.6409999999996</v>
      </c>
      <c r="AK348">
        <v>839.93100000000004</v>
      </c>
      <c r="AL348">
        <v>1014.904</v>
      </c>
      <c r="AM348">
        <v>107.315</v>
      </c>
      <c r="AN348">
        <v>288.178</v>
      </c>
      <c r="AO348">
        <v>276.99200000000002</v>
      </c>
      <c r="AP348">
        <v>109.587</v>
      </c>
      <c r="AQ348">
        <v>27656.303</v>
      </c>
      <c r="AR348" t="s">
        <v>32</v>
      </c>
      <c r="AS348">
        <v>34547.309000000001</v>
      </c>
      <c r="AT348">
        <v>0</v>
      </c>
      <c r="AU348">
        <v>0</v>
      </c>
      <c r="AV348">
        <v>1179.4670000000001</v>
      </c>
      <c r="AW348" t="s">
        <v>32</v>
      </c>
      <c r="AX348">
        <v>424</v>
      </c>
      <c r="AY348">
        <v>424</v>
      </c>
      <c r="AZ348" t="s">
        <v>32</v>
      </c>
    </row>
    <row r="349" spans="1:52">
      <c r="A349" s="1">
        <v>41489.493148148147</v>
      </c>
      <c r="B349">
        <v>1</v>
      </c>
      <c r="C349">
        <v>1</v>
      </c>
      <c r="D349" t="s">
        <v>51</v>
      </c>
      <c r="E349">
        <v>9.8339999999999996</v>
      </c>
      <c r="F349">
        <v>12.455</v>
      </c>
      <c r="G349">
        <v>0.80600000000000005</v>
      </c>
      <c r="H349">
        <v>0.62339999999999995</v>
      </c>
      <c r="I349">
        <v>8.8670000000000009</v>
      </c>
      <c r="J349">
        <v>0.99774200000000002</v>
      </c>
      <c r="K349">
        <v>0</v>
      </c>
      <c r="L349">
        <v>98.978999999999999</v>
      </c>
      <c r="M349">
        <v>10.868</v>
      </c>
      <c r="N349">
        <v>86.006</v>
      </c>
      <c r="O349">
        <v>1.5469999999999999</v>
      </c>
      <c r="P349">
        <v>1.296</v>
      </c>
      <c r="Q349">
        <v>0.14799999999999999</v>
      </c>
      <c r="R349">
        <v>2.4E-2</v>
      </c>
      <c r="S349">
        <v>2.8000000000000001E-2</v>
      </c>
      <c r="T349">
        <v>3.0000000000000001E-3</v>
      </c>
      <c r="U349">
        <v>7.0000000000000001E-3</v>
      </c>
      <c r="V349">
        <v>7.0000000000000001E-3</v>
      </c>
      <c r="W349">
        <v>2E-3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6.4000000000000001E-2</v>
      </c>
      <c r="AD349">
        <v>0</v>
      </c>
      <c r="AE349">
        <v>0</v>
      </c>
      <c r="AF349">
        <v>0</v>
      </c>
      <c r="AG349" t="s">
        <v>32</v>
      </c>
      <c r="AH349">
        <v>1097384.75</v>
      </c>
      <c r="AI349">
        <v>25222.008000000002</v>
      </c>
      <c r="AJ349">
        <v>4517.2420000000002</v>
      </c>
      <c r="AK349">
        <v>840.05499999999995</v>
      </c>
      <c r="AL349">
        <v>1013.755</v>
      </c>
      <c r="AM349">
        <v>107.559</v>
      </c>
      <c r="AN349">
        <v>288.767</v>
      </c>
      <c r="AO349">
        <v>276.33</v>
      </c>
      <c r="AP349">
        <v>111.172</v>
      </c>
      <c r="AQ349">
        <v>27675.43</v>
      </c>
      <c r="AR349" t="s">
        <v>32</v>
      </c>
      <c r="AS349">
        <v>34513.718999999997</v>
      </c>
      <c r="AT349">
        <v>0</v>
      </c>
      <c r="AU349">
        <v>0</v>
      </c>
      <c r="AV349">
        <v>1583.2940000000001</v>
      </c>
      <c r="AW349" t="s">
        <v>32</v>
      </c>
      <c r="AX349">
        <v>425</v>
      </c>
      <c r="AY349">
        <v>425</v>
      </c>
      <c r="AZ349" t="s">
        <v>32</v>
      </c>
    </row>
    <row r="350" spans="1:52">
      <c r="A350" s="1">
        <v>41489.495555555557</v>
      </c>
      <c r="B350">
        <v>1</v>
      </c>
      <c r="C350">
        <v>1</v>
      </c>
      <c r="D350" t="s">
        <v>52</v>
      </c>
      <c r="E350">
        <v>9.8360000000000003</v>
      </c>
      <c r="F350">
        <v>12.457000000000001</v>
      </c>
      <c r="G350">
        <v>0.80610000000000004</v>
      </c>
      <c r="H350">
        <v>0.62339999999999995</v>
      </c>
      <c r="I350">
        <v>8.8689999999999998</v>
      </c>
      <c r="J350">
        <v>0.99774099999999999</v>
      </c>
      <c r="K350">
        <v>0</v>
      </c>
      <c r="L350">
        <v>99.022000000000006</v>
      </c>
      <c r="M350">
        <v>10.861000000000001</v>
      </c>
      <c r="N350">
        <v>86.027000000000001</v>
      </c>
      <c r="O350">
        <v>1.548</v>
      </c>
      <c r="P350">
        <v>1.2969999999999999</v>
      </c>
      <c r="Q350">
        <v>0.14799999999999999</v>
      </c>
      <c r="R350">
        <v>2.4E-2</v>
      </c>
      <c r="S350">
        <v>2.8000000000000001E-2</v>
      </c>
      <c r="T350">
        <v>3.0000000000000001E-3</v>
      </c>
      <c r="U350">
        <v>7.0000000000000001E-3</v>
      </c>
      <c r="V350">
        <v>7.0000000000000001E-3</v>
      </c>
      <c r="W350">
        <v>2E-3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4.8000000000000001E-2</v>
      </c>
      <c r="AD350">
        <v>0</v>
      </c>
      <c r="AE350">
        <v>0</v>
      </c>
      <c r="AF350">
        <v>0</v>
      </c>
      <c r="AG350" t="s">
        <v>32</v>
      </c>
      <c r="AH350">
        <v>1098129.625</v>
      </c>
      <c r="AI350">
        <v>25239.563999999998</v>
      </c>
      <c r="AJ350">
        <v>4518.1790000000001</v>
      </c>
      <c r="AK350">
        <v>839.98699999999997</v>
      </c>
      <c r="AL350">
        <v>1013.372</v>
      </c>
      <c r="AM350">
        <v>107.389</v>
      </c>
      <c r="AN350">
        <v>288.94499999999999</v>
      </c>
      <c r="AO350">
        <v>277.69799999999998</v>
      </c>
      <c r="AP350">
        <v>111.562</v>
      </c>
      <c r="AQ350">
        <v>27698.974999999999</v>
      </c>
      <c r="AR350" t="s">
        <v>32</v>
      </c>
      <c r="AS350">
        <v>34508.843999999997</v>
      </c>
      <c r="AT350">
        <v>0</v>
      </c>
      <c r="AU350">
        <v>0</v>
      </c>
      <c r="AV350">
        <v>1197.1199999999999</v>
      </c>
      <c r="AW350" t="s">
        <v>32</v>
      </c>
      <c r="AX350">
        <v>426</v>
      </c>
      <c r="AY350">
        <v>426</v>
      </c>
      <c r="AZ350" t="s">
        <v>32</v>
      </c>
    </row>
    <row r="351" spans="1:52">
      <c r="A351" s="1">
        <v>41489.497881944444</v>
      </c>
      <c r="B351">
        <v>1</v>
      </c>
      <c r="C351">
        <v>1</v>
      </c>
      <c r="D351" t="s">
        <v>53</v>
      </c>
      <c r="E351">
        <v>9.8339999999999996</v>
      </c>
      <c r="F351">
        <v>12.454000000000001</v>
      </c>
      <c r="G351">
        <v>0.80620000000000003</v>
      </c>
      <c r="H351">
        <v>0.62350000000000005</v>
      </c>
      <c r="I351">
        <v>8.8670000000000009</v>
      </c>
      <c r="J351">
        <v>0.99774200000000002</v>
      </c>
      <c r="K351">
        <v>0</v>
      </c>
      <c r="L351">
        <v>98.954999999999998</v>
      </c>
      <c r="M351">
        <v>10.878</v>
      </c>
      <c r="N351">
        <v>86.01</v>
      </c>
      <c r="O351">
        <v>1.5489999999999999</v>
      </c>
      <c r="P351">
        <v>1.2969999999999999</v>
      </c>
      <c r="Q351">
        <v>0.14799999999999999</v>
      </c>
      <c r="R351">
        <v>2.4E-2</v>
      </c>
      <c r="S351">
        <v>2.8000000000000001E-2</v>
      </c>
      <c r="T351">
        <v>3.0000000000000001E-3</v>
      </c>
      <c r="U351">
        <v>7.0000000000000001E-3</v>
      </c>
      <c r="V351">
        <v>7.0000000000000001E-3</v>
      </c>
      <c r="W351">
        <v>2E-3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4.5999999999999999E-2</v>
      </c>
      <c r="AD351">
        <v>0</v>
      </c>
      <c r="AE351">
        <v>0</v>
      </c>
      <c r="AF351">
        <v>0</v>
      </c>
      <c r="AG351" t="s">
        <v>32</v>
      </c>
      <c r="AH351">
        <v>1097171</v>
      </c>
      <c r="AI351">
        <v>25233.896000000001</v>
      </c>
      <c r="AJ351">
        <v>4518.3639999999996</v>
      </c>
      <c r="AK351">
        <v>839.971</v>
      </c>
      <c r="AL351">
        <v>1015.18</v>
      </c>
      <c r="AM351">
        <v>107.285</v>
      </c>
      <c r="AN351">
        <v>290.06</v>
      </c>
      <c r="AO351">
        <v>277.029</v>
      </c>
      <c r="AP351">
        <v>108.699</v>
      </c>
      <c r="AQ351">
        <v>27706.491999999998</v>
      </c>
      <c r="AR351" t="s">
        <v>32</v>
      </c>
      <c r="AS351">
        <v>34538.476999999999</v>
      </c>
      <c r="AT351">
        <v>0</v>
      </c>
      <c r="AU351">
        <v>0</v>
      </c>
      <c r="AV351">
        <v>1147.55</v>
      </c>
      <c r="AW351" t="s">
        <v>32</v>
      </c>
      <c r="AX351">
        <v>427</v>
      </c>
      <c r="AY351">
        <v>427</v>
      </c>
      <c r="AZ351" t="s">
        <v>32</v>
      </c>
    </row>
    <row r="352" spans="1:52">
      <c r="A352" s="1">
        <v>41489.500289351854</v>
      </c>
      <c r="B352">
        <v>1</v>
      </c>
      <c r="C352">
        <v>1</v>
      </c>
      <c r="D352" t="s">
        <v>51</v>
      </c>
      <c r="E352">
        <v>9.8320000000000007</v>
      </c>
      <c r="F352">
        <v>12.451000000000001</v>
      </c>
      <c r="G352">
        <v>0.80620000000000003</v>
      </c>
      <c r="H352">
        <v>0.62350000000000005</v>
      </c>
      <c r="I352">
        <v>8.8650000000000002</v>
      </c>
      <c r="J352">
        <v>0.99774300000000005</v>
      </c>
      <c r="K352">
        <v>0</v>
      </c>
      <c r="L352">
        <v>98.960999999999999</v>
      </c>
      <c r="M352">
        <v>10.885999999999999</v>
      </c>
      <c r="N352">
        <v>85.986000000000004</v>
      </c>
      <c r="O352">
        <v>1.55</v>
      </c>
      <c r="P352">
        <v>1.2969999999999999</v>
      </c>
      <c r="Q352">
        <v>0.14799999999999999</v>
      </c>
      <c r="R352">
        <v>2.4E-2</v>
      </c>
      <c r="S352">
        <v>2.8000000000000001E-2</v>
      </c>
      <c r="T352">
        <v>3.0000000000000001E-3</v>
      </c>
      <c r="U352">
        <v>7.0000000000000001E-3</v>
      </c>
      <c r="V352">
        <v>7.0000000000000001E-3</v>
      </c>
      <c r="W352">
        <v>2E-3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6.0999999999999999E-2</v>
      </c>
      <c r="AD352">
        <v>0</v>
      </c>
      <c r="AE352">
        <v>0</v>
      </c>
      <c r="AF352">
        <v>0</v>
      </c>
      <c r="AG352" t="s">
        <v>32</v>
      </c>
      <c r="AH352">
        <v>1096930.625</v>
      </c>
      <c r="AI352">
        <v>25232.412</v>
      </c>
      <c r="AJ352">
        <v>4516.6890000000003</v>
      </c>
      <c r="AK352">
        <v>840.11500000000001</v>
      </c>
      <c r="AL352">
        <v>1015.143</v>
      </c>
      <c r="AM352">
        <v>106.794</v>
      </c>
      <c r="AN352">
        <v>289.04300000000001</v>
      </c>
      <c r="AO352">
        <v>276.55500000000001</v>
      </c>
      <c r="AP352">
        <v>110.892</v>
      </c>
      <c r="AQ352">
        <v>27714.949000000001</v>
      </c>
      <c r="AR352" t="s">
        <v>32</v>
      </c>
      <c r="AS352">
        <v>34566.961000000003</v>
      </c>
      <c r="AT352">
        <v>0</v>
      </c>
      <c r="AU352">
        <v>0</v>
      </c>
      <c r="AV352">
        <v>1524.135</v>
      </c>
      <c r="AW352" t="s">
        <v>32</v>
      </c>
      <c r="AX352">
        <v>428</v>
      </c>
      <c r="AY352">
        <v>428</v>
      </c>
      <c r="AZ352" t="s">
        <v>32</v>
      </c>
    </row>
    <row r="353" spans="1:52">
      <c r="A353" s="1">
        <v>41489.50273148148</v>
      </c>
      <c r="B353">
        <v>1</v>
      </c>
      <c r="C353">
        <v>1</v>
      </c>
      <c r="D353" t="s">
        <v>52</v>
      </c>
      <c r="E353">
        <v>9.8330000000000002</v>
      </c>
      <c r="F353">
        <v>12.451000000000001</v>
      </c>
      <c r="G353">
        <v>0.80630000000000002</v>
      </c>
      <c r="H353">
        <v>0.62360000000000004</v>
      </c>
      <c r="I353">
        <v>8.8659999999999997</v>
      </c>
      <c r="J353">
        <v>0.99774200000000002</v>
      </c>
      <c r="K353">
        <v>0</v>
      </c>
      <c r="L353">
        <v>98.924000000000007</v>
      </c>
      <c r="M353">
        <v>10.891</v>
      </c>
      <c r="N353">
        <v>85.992000000000004</v>
      </c>
      <c r="O353">
        <v>1.5509999999999999</v>
      </c>
      <c r="P353">
        <v>1.298</v>
      </c>
      <c r="Q353">
        <v>0.14799999999999999</v>
      </c>
      <c r="R353">
        <v>2.4E-2</v>
      </c>
      <c r="S353">
        <v>2.8000000000000001E-2</v>
      </c>
      <c r="T353">
        <v>3.0000000000000001E-3</v>
      </c>
      <c r="U353">
        <v>7.0000000000000001E-3</v>
      </c>
      <c r="V353">
        <v>7.0000000000000001E-3</v>
      </c>
      <c r="W353">
        <v>2E-3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4.8000000000000001E-2</v>
      </c>
      <c r="AD353">
        <v>0</v>
      </c>
      <c r="AE353">
        <v>0</v>
      </c>
      <c r="AF353">
        <v>0</v>
      </c>
      <c r="AG353" t="s">
        <v>32</v>
      </c>
      <c r="AH353">
        <v>1096595.875</v>
      </c>
      <c r="AI353">
        <v>25233.951000000001</v>
      </c>
      <c r="AJ353">
        <v>4523.4669999999996</v>
      </c>
      <c r="AK353">
        <v>840.73599999999999</v>
      </c>
      <c r="AL353">
        <v>1016.3150000000001</v>
      </c>
      <c r="AM353">
        <v>107.854</v>
      </c>
      <c r="AN353">
        <v>288.75099999999998</v>
      </c>
      <c r="AO353">
        <v>278.00099999999998</v>
      </c>
      <c r="AP353">
        <v>110.01300000000001</v>
      </c>
      <c r="AQ353">
        <v>27725.168000000001</v>
      </c>
      <c r="AR353" t="s">
        <v>32</v>
      </c>
      <c r="AS353">
        <v>34568.163999999997</v>
      </c>
      <c r="AT353">
        <v>0</v>
      </c>
      <c r="AU353">
        <v>0</v>
      </c>
      <c r="AV353">
        <v>1204.9839999999999</v>
      </c>
      <c r="AW353" t="s">
        <v>32</v>
      </c>
      <c r="AX353">
        <v>429</v>
      </c>
      <c r="AY353">
        <v>429</v>
      </c>
      <c r="AZ353" t="s">
        <v>32</v>
      </c>
    </row>
    <row r="354" spans="1:52">
      <c r="A354" s="1">
        <v>41489.505115740743</v>
      </c>
      <c r="B354">
        <v>1</v>
      </c>
      <c r="C354">
        <v>1</v>
      </c>
      <c r="D354" t="s">
        <v>53</v>
      </c>
      <c r="E354">
        <v>9.8350000000000009</v>
      </c>
      <c r="F354">
        <v>12.455</v>
      </c>
      <c r="G354">
        <v>0.80620000000000003</v>
      </c>
      <c r="H354">
        <v>0.62350000000000005</v>
      </c>
      <c r="I354">
        <v>8.8680000000000003</v>
      </c>
      <c r="J354">
        <v>0.99774099999999999</v>
      </c>
      <c r="K354">
        <v>0</v>
      </c>
      <c r="L354">
        <v>98.974000000000004</v>
      </c>
      <c r="M354">
        <v>10.87</v>
      </c>
      <c r="N354">
        <v>86.010999999999996</v>
      </c>
      <c r="O354">
        <v>1.552</v>
      </c>
      <c r="P354">
        <v>1.298</v>
      </c>
      <c r="Q354">
        <v>0.14799999999999999</v>
      </c>
      <c r="R354">
        <v>2.4E-2</v>
      </c>
      <c r="S354">
        <v>2.8000000000000001E-2</v>
      </c>
      <c r="T354">
        <v>3.0000000000000001E-3</v>
      </c>
      <c r="U354">
        <v>7.0000000000000001E-3</v>
      </c>
      <c r="V354">
        <v>7.0000000000000001E-3</v>
      </c>
      <c r="W354">
        <v>2E-3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4.9000000000000002E-2</v>
      </c>
      <c r="AD354">
        <v>0</v>
      </c>
      <c r="AE354">
        <v>0</v>
      </c>
      <c r="AF354">
        <v>0</v>
      </c>
      <c r="AG354" t="s">
        <v>32</v>
      </c>
      <c r="AH354">
        <v>1097385.625</v>
      </c>
      <c r="AI354">
        <v>25251.030999999999</v>
      </c>
      <c r="AJ354">
        <v>4525.7380000000003</v>
      </c>
      <c r="AK354">
        <v>841.31100000000004</v>
      </c>
      <c r="AL354">
        <v>1017.903</v>
      </c>
      <c r="AM354">
        <v>107.467</v>
      </c>
      <c r="AN354">
        <v>289.714</v>
      </c>
      <c r="AO354">
        <v>278.64499999999998</v>
      </c>
      <c r="AP354">
        <v>110.71899999999999</v>
      </c>
      <c r="AQ354">
        <v>27765.254000000001</v>
      </c>
      <c r="AR354" t="s">
        <v>32</v>
      </c>
      <c r="AS354">
        <v>34520.089999999997</v>
      </c>
      <c r="AT354">
        <v>0</v>
      </c>
      <c r="AU354">
        <v>0</v>
      </c>
      <c r="AV354">
        <v>1222.241</v>
      </c>
      <c r="AW354" t="s">
        <v>32</v>
      </c>
      <c r="AX354">
        <v>430</v>
      </c>
      <c r="AY354">
        <v>430</v>
      </c>
      <c r="AZ354" t="s">
        <v>32</v>
      </c>
    </row>
    <row r="355" spans="1:52">
      <c r="A355" s="1">
        <v>41489.507465277777</v>
      </c>
      <c r="B355">
        <v>1</v>
      </c>
      <c r="C355">
        <v>1</v>
      </c>
      <c r="D355" t="s">
        <v>51</v>
      </c>
      <c r="E355">
        <v>9.8320000000000007</v>
      </c>
      <c r="F355">
        <v>12.452</v>
      </c>
      <c r="G355">
        <v>0.80620000000000003</v>
      </c>
      <c r="H355">
        <v>0.62350000000000005</v>
      </c>
      <c r="I355">
        <v>8.8650000000000002</v>
      </c>
      <c r="J355">
        <v>0.99774200000000002</v>
      </c>
      <c r="K355">
        <v>0</v>
      </c>
      <c r="L355">
        <v>98.94</v>
      </c>
      <c r="M355">
        <v>10.877000000000001</v>
      </c>
      <c r="N355">
        <v>85.99</v>
      </c>
      <c r="O355">
        <v>1.5529999999999999</v>
      </c>
      <c r="P355">
        <v>1.298</v>
      </c>
      <c r="Q355">
        <v>0.14799999999999999</v>
      </c>
      <c r="R355">
        <v>2.4E-2</v>
      </c>
      <c r="S355">
        <v>2.8000000000000001E-2</v>
      </c>
      <c r="T355">
        <v>3.0000000000000001E-3</v>
      </c>
      <c r="U355">
        <v>7.0000000000000001E-3</v>
      </c>
      <c r="V355">
        <v>7.0000000000000001E-3</v>
      </c>
      <c r="W355">
        <v>2E-3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6.3E-2</v>
      </c>
      <c r="AD355">
        <v>0</v>
      </c>
      <c r="AE355">
        <v>0</v>
      </c>
      <c r="AF355">
        <v>0</v>
      </c>
      <c r="AG355" t="s">
        <v>32</v>
      </c>
      <c r="AH355">
        <v>1096746.5</v>
      </c>
      <c r="AI355">
        <v>25239.273000000001</v>
      </c>
      <c r="AJ355">
        <v>4520.01</v>
      </c>
      <c r="AK355">
        <v>840.24599999999998</v>
      </c>
      <c r="AL355">
        <v>1014.828</v>
      </c>
      <c r="AM355">
        <v>107.908</v>
      </c>
      <c r="AN355">
        <v>290.22500000000002</v>
      </c>
      <c r="AO355">
        <v>280.05399999999997</v>
      </c>
      <c r="AP355">
        <v>109.393</v>
      </c>
      <c r="AQ355">
        <v>27768.636999999999</v>
      </c>
      <c r="AR355" t="s">
        <v>32</v>
      </c>
      <c r="AS355">
        <v>34529.082000000002</v>
      </c>
      <c r="AT355">
        <v>0</v>
      </c>
      <c r="AU355">
        <v>0</v>
      </c>
      <c r="AV355">
        <v>1560.7940000000001</v>
      </c>
      <c r="AW355" t="s">
        <v>32</v>
      </c>
      <c r="AX355">
        <v>431</v>
      </c>
      <c r="AY355">
        <v>431</v>
      </c>
      <c r="AZ355" t="s">
        <v>32</v>
      </c>
    </row>
    <row r="356" spans="1:52">
      <c r="A356" s="1">
        <v>41489.509872685187</v>
      </c>
      <c r="B356">
        <v>1</v>
      </c>
      <c r="C356">
        <v>1</v>
      </c>
      <c r="D356" t="s">
        <v>52</v>
      </c>
      <c r="E356">
        <v>9.8330000000000002</v>
      </c>
      <c r="F356">
        <v>12.452</v>
      </c>
      <c r="G356">
        <v>0.80630000000000002</v>
      </c>
      <c r="H356">
        <v>0.62360000000000004</v>
      </c>
      <c r="I356">
        <v>8.8659999999999997</v>
      </c>
      <c r="J356">
        <v>0.99774200000000002</v>
      </c>
      <c r="K356">
        <v>0</v>
      </c>
      <c r="L356">
        <v>98.959000000000003</v>
      </c>
      <c r="M356">
        <v>10.885</v>
      </c>
      <c r="N356">
        <v>85.998000000000005</v>
      </c>
      <c r="O356">
        <v>1.5529999999999999</v>
      </c>
      <c r="P356">
        <v>1.298</v>
      </c>
      <c r="Q356">
        <v>0.14799999999999999</v>
      </c>
      <c r="R356">
        <v>2.4E-2</v>
      </c>
      <c r="S356">
        <v>2.8000000000000001E-2</v>
      </c>
      <c r="T356">
        <v>3.0000000000000001E-3</v>
      </c>
      <c r="U356">
        <v>7.0000000000000001E-3</v>
      </c>
      <c r="V356">
        <v>7.0000000000000001E-3</v>
      </c>
      <c r="W356">
        <v>2E-3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4.7E-2</v>
      </c>
      <c r="AD356">
        <v>0</v>
      </c>
      <c r="AE356">
        <v>0</v>
      </c>
      <c r="AF356">
        <v>0</v>
      </c>
      <c r="AG356" t="s">
        <v>32</v>
      </c>
      <c r="AH356">
        <v>1097051</v>
      </c>
      <c r="AI356">
        <v>25238.868999999999</v>
      </c>
      <c r="AJ356">
        <v>4518.768</v>
      </c>
      <c r="AK356">
        <v>840.35900000000004</v>
      </c>
      <c r="AL356">
        <v>1015.891</v>
      </c>
      <c r="AM356">
        <v>107.196</v>
      </c>
      <c r="AN356">
        <v>289.71300000000002</v>
      </c>
      <c r="AO356">
        <v>278.274</v>
      </c>
      <c r="AP356">
        <v>110.82599999999999</v>
      </c>
      <c r="AQ356">
        <v>27775.171999999999</v>
      </c>
      <c r="AR356" t="s">
        <v>32</v>
      </c>
      <c r="AS356">
        <v>34561.555</v>
      </c>
      <c r="AT356">
        <v>0</v>
      </c>
      <c r="AU356">
        <v>0</v>
      </c>
      <c r="AV356">
        <v>1177.579</v>
      </c>
      <c r="AW356" t="s">
        <v>32</v>
      </c>
      <c r="AX356">
        <v>432</v>
      </c>
      <c r="AY356">
        <v>432</v>
      </c>
      <c r="AZ356" t="s">
        <v>32</v>
      </c>
    </row>
    <row r="357" spans="1:52">
      <c r="A357" s="1">
        <v>41489.51226851852</v>
      </c>
      <c r="B357">
        <v>1</v>
      </c>
      <c r="C357">
        <v>1</v>
      </c>
      <c r="D357" t="s">
        <v>53</v>
      </c>
      <c r="E357">
        <v>9.8339999999999996</v>
      </c>
      <c r="F357">
        <v>12.452999999999999</v>
      </c>
      <c r="G357">
        <v>0.80630000000000002</v>
      </c>
      <c r="H357">
        <v>0.62360000000000004</v>
      </c>
      <c r="I357">
        <v>8.8670000000000009</v>
      </c>
      <c r="J357">
        <v>0.99774099999999999</v>
      </c>
      <c r="K357">
        <v>0</v>
      </c>
      <c r="L357">
        <v>99.007000000000005</v>
      </c>
      <c r="M357">
        <v>10.878</v>
      </c>
      <c r="N357">
        <v>86.001999999999995</v>
      </c>
      <c r="O357">
        <v>1.5549999999999999</v>
      </c>
      <c r="P357">
        <v>1.298</v>
      </c>
      <c r="Q357">
        <v>0.14799999999999999</v>
      </c>
      <c r="R357">
        <v>2.4E-2</v>
      </c>
      <c r="S357">
        <v>2.8000000000000001E-2</v>
      </c>
      <c r="T357">
        <v>3.0000000000000001E-3</v>
      </c>
      <c r="U357">
        <v>7.0000000000000001E-3</v>
      </c>
      <c r="V357">
        <v>7.0000000000000001E-3</v>
      </c>
      <c r="W357">
        <v>2E-3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4.7E-2</v>
      </c>
      <c r="AD357">
        <v>0</v>
      </c>
      <c r="AE357">
        <v>0</v>
      </c>
      <c r="AF357">
        <v>0</v>
      </c>
      <c r="AG357" t="s">
        <v>32</v>
      </c>
      <c r="AH357">
        <v>1097640.125</v>
      </c>
      <c r="AI357">
        <v>25259.141</v>
      </c>
      <c r="AJ357">
        <v>4523.1980000000003</v>
      </c>
      <c r="AK357">
        <v>841.16899999999998</v>
      </c>
      <c r="AL357">
        <v>1017.019</v>
      </c>
      <c r="AM357">
        <v>107.926</v>
      </c>
      <c r="AN357">
        <v>290.166</v>
      </c>
      <c r="AO357">
        <v>279.31400000000002</v>
      </c>
      <c r="AP357">
        <v>109.943</v>
      </c>
      <c r="AQ357">
        <v>27828.5</v>
      </c>
      <c r="AR357" t="s">
        <v>32</v>
      </c>
      <c r="AS357">
        <v>34557.362999999998</v>
      </c>
      <c r="AT357">
        <v>0</v>
      </c>
      <c r="AU357">
        <v>0</v>
      </c>
      <c r="AV357">
        <v>1174.32</v>
      </c>
      <c r="AW357" t="s">
        <v>32</v>
      </c>
      <c r="AX357">
        <v>433</v>
      </c>
      <c r="AY357">
        <v>433</v>
      </c>
      <c r="AZ357" t="s">
        <v>32</v>
      </c>
    </row>
    <row r="358" spans="1:52">
      <c r="A358" s="1">
        <v>41489.51462962963</v>
      </c>
      <c r="B358">
        <v>1</v>
      </c>
      <c r="C358">
        <v>1</v>
      </c>
      <c r="D358" t="s">
        <v>51</v>
      </c>
      <c r="E358">
        <v>9.8320000000000007</v>
      </c>
      <c r="F358">
        <v>12.45</v>
      </c>
      <c r="G358">
        <v>0.80620000000000003</v>
      </c>
      <c r="H358">
        <v>0.62360000000000004</v>
      </c>
      <c r="I358">
        <v>8.8650000000000002</v>
      </c>
      <c r="J358">
        <v>0.99774200000000002</v>
      </c>
      <c r="K358">
        <v>0</v>
      </c>
      <c r="L358">
        <v>98.93</v>
      </c>
      <c r="M358">
        <v>10.881</v>
      </c>
      <c r="N358">
        <v>85.983999999999995</v>
      </c>
      <c r="O358">
        <v>1.556</v>
      </c>
      <c r="P358">
        <v>1.2969999999999999</v>
      </c>
      <c r="Q358">
        <v>0.14799999999999999</v>
      </c>
      <c r="R358">
        <v>2.4E-2</v>
      </c>
      <c r="S358">
        <v>2.8000000000000001E-2</v>
      </c>
      <c r="T358">
        <v>3.0000000000000001E-3</v>
      </c>
      <c r="U358">
        <v>7.0000000000000001E-3</v>
      </c>
      <c r="V358">
        <v>7.0000000000000001E-3</v>
      </c>
      <c r="W358">
        <v>2E-3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6.2E-2</v>
      </c>
      <c r="AD358">
        <v>0</v>
      </c>
      <c r="AE358">
        <v>0</v>
      </c>
      <c r="AF358">
        <v>0</v>
      </c>
      <c r="AG358" t="s">
        <v>32</v>
      </c>
      <c r="AH358">
        <v>1096554</v>
      </c>
      <c r="AI358">
        <v>25227.562999999998</v>
      </c>
      <c r="AJ358">
        <v>4523.9920000000002</v>
      </c>
      <c r="AK358">
        <v>841.02</v>
      </c>
      <c r="AL358">
        <v>1017.527</v>
      </c>
      <c r="AM358">
        <v>107.092</v>
      </c>
      <c r="AN358">
        <v>288.86700000000002</v>
      </c>
      <c r="AO358">
        <v>279.065</v>
      </c>
      <c r="AP358">
        <v>109.093</v>
      </c>
      <c r="AQ358">
        <v>27821.088</v>
      </c>
      <c r="AR358" t="s">
        <v>32</v>
      </c>
      <c r="AS358">
        <v>34538.703000000001</v>
      </c>
      <c r="AT358">
        <v>0</v>
      </c>
      <c r="AU358">
        <v>0</v>
      </c>
      <c r="AV358">
        <v>1544.5319999999999</v>
      </c>
      <c r="AW358" t="s">
        <v>32</v>
      </c>
      <c r="AX358">
        <v>434</v>
      </c>
      <c r="AY358">
        <v>434</v>
      </c>
      <c r="AZ358" t="s">
        <v>32</v>
      </c>
    </row>
    <row r="359" spans="1:52">
      <c r="A359" s="1">
        <v>41489.516967592594</v>
      </c>
      <c r="B359">
        <v>1</v>
      </c>
      <c r="C359">
        <v>1</v>
      </c>
      <c r="D359" t="s">
        <v>52</v>
      </c>
      <c r="E359">
        <v>9.8330000000000002</v>
      </c>
      <c r="F359">
        <v>12.452</v>
      </c>
      <c r="G359">
        <v>0.80630000000000002</v>
      </c>
      <c r="H359">
        <v>0.62360000000000004</v>
      </c>
      <c r="I359">
        <v>8.8659999999999997</v>
      </c>
      <c r="J359">
        <v>0.99774200000000002</v>
      </c>
      <c r="K359">
        <v>0</v>
      </c>
      <c r="L359">
        <v>98.992999999999995</v>
      </c>
      <c r="M359">
        <v>10.879</v>
      </c>
      <c r="N359">
        <v>85.998000000000005</v>
      </c>
      <c r="O359">
        <v>1.556</v>
      </c>
      <c r="P359">
        <v>1.2969999999999999</v>
      </c>
      <c r="Q359">
        <v>0.14799999999999999</v>
      </c>
      <c r="R359">
        <v>2.4E-2</v>
      </c>
      <c r="S359">
        <v>2.8000000000000001E-2</v>
      </c>
      <c r="T359">
        <v>3.0000000000000001E-3</v>
      </c>
      <c r="U359">
        <v>7.0000000000000001E-3</v>
      </c>
      <c r="V359">
        <v>7.0000000000000001E-3</v>
      </c>
      <c r="W359">
        <v>2E-3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0.05</v>
      </c>
      <c r="AD359">
        <v>0</v>
      </c>
      <c r="AE359">
        <v>0</v>
      </c>
      <c r="AF359">
        <v>0</v>
      </c>
      <c r="AG359" t="s">
        <v>32</v>
      </c>
      <c r="AH359">
        <v>1097437.75</v>
      </c>
      <c r="AI359">
        <v>25230.807000000001</v>
      </c>
      <c r="AJ359">
        <v>4521.5630000000001</v>
      </c>
      <c r="AK359">
        <v>840.45500000000004</v>
      </c>
      <c r="AL359">
        <v>1016.9</v>
      </c>
      <c r="AM359">
        <v>106.587</v>
      </c>
      <c r="AN359">
        <v>291.13499999999999</v>
      </c>
      <c r="AO359">
        <v>279.73200000000003</v>
      </c>
      <c r="AP359">
        <v>109.19</v>
      </c>
      <c r="AQ359">
        <v>27842.488000000001</v>
      </c>
      <c r="AR359" t="s">
        <v>32</v>
      </c>
      <c r="AS359">
        <v>34554.762000000002</v>
      </c>
      <c r="AT359">
        <v>0</v>
      </c>
      <c r="AU359">
        <v>0</v>
      </c>
      <c r="AV359">
        <v>1243.423</v>
      </c>
      <c r="AW359" t="s">
        <v>32</v>
      </c>
      <c r="AX359">
        <v>435</v>
      </c>
      <c r="AY359">
        <v>435</v>
      </c>
      <c r="AZ359" t="s">
        <v>32</v>
      </c>
    </row>
    <row r="360" spans="1:52">
      <c r="A360" s="1">
        <v>41489.519375000003</v>
      </c>
      <c r="B360">
        <v>1</v>
      </c>
      <c r="C360">
        <v>1</v>
      </c>
      <c r="D360" t="s">
        <v>53</v>
      </c>
      <c r="E360">
        <v>9.8330000000000002</v>
      </c>
      <c r="F360">
        <v>12.452</v>
      </c>
      <c r="G360">
        <v>0.80630000000000002</v>
      </c>
      <c r="H360">
        <v>0.62360000000000004</v>
      </c>
      <c r="I360">
        <v>8.8659999999999997</v>
      </c>
      <c r="J360">
        <v>0.99774099999999999</v>
      </c>
      <c r="K360">
        <v>0</v>
      </c>
      <c r="L360">
        <v>98.962000000000003</v>
      </c>
      <c r="M360">
        <v>10.878</v>
      </c>
      <c r="N360">
        <v>86</v>
      </c>
      <c r="O360">
        <v>1.5580000000000001</v>
      </c>
      <c r="P360">
        <v>1.2969999999999999</v>
      </c>
      <c r="Q360">
        <v>0.14799999999999999</v>
      </c>
      <c r="R360">
        <v>2.4E-2</v>
      </c>
      <c r="S360">
        <v>2.8000000000000001E-2</v>
      </c>
      <c r="T360">
        <v>3.0000000000000001E-3</v>
      </c>
      <c r="U360">
        <v>7.0000000000000001E-3</v>
      </c>
      <c r="V360">
        <v>7.0000000000000001E-3</v>
      </c>
      <c r="W360">
        <v>2E-3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4.7E-2</v>
      </c>
      <c r="AD360">
        <v>0</v>
      </c>
      <c r="AE360">
        <v>0</v>
      </c>
      <c r="AF360">
        <v>0</v>
      </c>
      <c r="AG360" t="s">
        <v>32</v>
      </c>
      <c r="AH360">
        <v>1097120.625</v>
      </c>
      <c r="AI360">
        <v>25230.103999999999</v>
      </c>
      <c r="AJ360">
        <v>4521.9539999999997</v>
      </c>
      <c r="AK360">
        <v>840.89300000000003</v>
      </c>
      <c r="AL360">
        <v>1017.071</v>
      </c>
      <c r="AM360">
        <v>107.422</v>
      </c>
      <c r="AN360">
        <v>290.30700000000002</v>
      </c>
      <c r="AO360">
        <v>279.63499999999999</v>
      </c>
      <c r="AP360">
        <v>111.271</v>
      </c>
      <c r="AQ360">
        <v>27865.960999999999</v>
      </c>
      <c r="AR360" t="s">
        <v>32</v>
      </c>
      <c r="AS360">
        <v>34542.086000000003</v>
      </c>
      <c r="AT360">
        <v>0</v>
      </c>
      <c r="AU360">
        <v>0</v>
      </c>
      <c r="AV360">
        <v>1159.8409999999999</v>
      </c>
      <c r="AW360" t="s">
        <v>32</v>
      </c>
      <c r="AX360">
        <v>436</v>
      </c>
      <c r="AY360">
        <v>436</v>
      </c>
      <c r="AZ360" t="s">
        <v>32</v>
      </c>
    </row>
    <row r="361" spans="1:52">
      <c r="A361" s="1">
        <v>41489.521724537037</v>
      </c>
      <c r="B361">
        <v>1</v>
      </c>
      <c r="C361">
        <v>1</v>
      </c>
      <c r="D361" t="s">
        <v>51</v>
      </c>
      <c r="E361">
        <v>9.8309999999999995</v>
      </c>
      <c r="F361">
        <v>12.449</v>
      </c>
      <c r="G361">
        <v>0.80630000000000002</v>
      </c>
      <c r="H361">
        <v>0.62360000000000004</v>
      </c>
      <c r="I361">
        <v>8.8640000000000008</v>
      </c>
      <c r="J361">
        <v>0.99774200000000002</v>
      </c>
      <c r="K361">
        <v>0</v>
      </c>
      <c r="L361">
        <v>98.923000000000002</v>
      </c>
      <c r="M361">
        <v>10.884</v>
      </c>
      <c r="N361">
        <v>85.98</v>
      </c>
      <c r="O361">
        <v>1.5589999999999999</v>
      </c>
      <c r="P361">
        <v>1.2969999999999999</v>
      </c>
      <c r="Q361">
        <v>0.14799999999999999</v>
      </c>
      <c r="R361">
        <v>2.4E-2</v>
      </c>
      <c r="S361">
        <v>2.8000000000000001E-2</v>
      </c>
      <c r="T361">
        <v>3.0000000000000001E-3</v>
      </c>
      <c r="U361">
        <v>7.0000000000000001E-3</v>
      </c>
      <c r="V361">
        <v>7.0000000000000001E-3</v>
      </c>
      <c r="W361">
        <v>2E-3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6.0999999999999999E-2</v>
      </c>
      <c r="AD361">
        <v>0</v>
      </c>
      <c r="AE361">
        <v>0</v>
      </c>
      <c r="AF361">
        <v>0</v>
      </c>
      <c r="AG361" t="s">
        <v>32</v>
      </c>
      <c r="AH361">
        <v>1096435.25</v>
      </c>
      <c r="AI361">
        <v>25213.951000000001</v>
      </c>
      <c r="AJ361">
        <v>4514.7610000000004</v>
      </c>
      <c r="AK361">
        <v>839.49400000000003</v>
      </c>
      <c r="AL361">
        <v>1014.129</v>
      </c>
      <c r="AM361">
        <v>108.23399999999999</v>
      </c>
      <c r="AN361">
        <v>289.44799999999998</v>
      </c>
      <c r="AO361">
        <v>279</v>
      </c>
      <c r="AP361">
        <v>109.36199999999999</v>
      </c>
      <c r="AQ361">
        <v>27869.498</v>
      </c>
      <c r="AR361" t="s">
        <v>32</v>
      </c>
      <c r="AS361">
        <v>34546.883000000002</v>
      </c>
      <c r="AT361">
        <v>0</v>
      </c>
      <c r="AU361">
        <v>0</v>
      </c>
      <c r="AV361">
        <v>1504.8389999999999</v>
      </c>
      <c r="AW361" t="s">
        <v>32</v>
      </c>
      <c r="AX361">
        <v>437</v>
      </c>
      <c r="AY361">
        <v>437</v>
      </c>
      <c r="AZ361" t="s">
        <v>32</v>
      </c>
    </row>
    <row r="362" spans="1:52">
      <c r="A362" s="1">
        <v>41489.524178240739</v>
      </c>
      <c r="B362">
        <v>1</v>
      </c>
      <c r="C362">
        <v>1</v>
      </c>
      <c r="D362" t="s">
        <v>52</v>
      </c>
      <c r="E362">
        <v>9.8309999999999995</v>
      </c>
      <c r="F362">
        <v>12.449</v>
      </c>
      <c r="G362">
        <v>0.80640000000000001</v>
      </c>
      <c r="H362">
        <v>0.62370000000000003</v>
      </c>
      <c r="I362">
        <v>8.8650000000000002</v>
      </c>
      <c r="J362">
        <v>0.99774200000000002</v>
      </c>
      <c r="K362">
        <v>0</v>
      </c>
      <c r="L362">
        <v>98.989000000000004</v>
      </c>
      <c r="M362">
        <v>10.891999999999999</v>
      </c>
      <c r="N362">
        <v>85.986000000000004</v>
      </c>
      <c r="O362">
        <v>1.56</v>
      </c>
      <c r="P362">
        <v>1.296</v>
      </c>
      <c r="Q362">
        <v>0.14799999999999999</v>
      </c>
      <c r="R362">
        <v>2.4E-2</v>
      </c>
      <c r="S362">
        <v>2.8000000000000001E-2</v>
      </c>
      <c r="T362">
        <v>3.0000000000000001E-3</v>
      </c>
      <c r="U362">
        <v>7.0000000000000001E-3</v>
      </c>
      <c r="V362">
        <v>7.0000000000000001E-3</v>
      </c>
      <c r="W362">
        <v>2E-3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4.8000000000000001E-2</v>
      </c>
      <c r="AD362">
        <v>0</v>
      </c>
      <c r="AE362">
        <v>0</v>
      </c>
      <c r="AF362">
        <v>0</v>
      </c>
      <c r="AG362" t="s">
        <v>32</v>
      </c>
      <c r="AH362">
        <v>1097232.75</v>
      </c>
      <c r="AI362">
        <v>25208.75</v>
      </c>
      <c r="AJ362">
        <v>4517.9089999999997</v>
      </c>
      <c r="AK362">
        <v>840.10900000000004</v>
      </c>
      <c r="AL362">
        <v>1016.292</v>
      </c>
      <c r="AM362">
        <v>107.84399999999999</v>
      </c>
      <c r="AN362">
        <v>289.07400000000001</v>
      </c>
      <c r="AO362">
        <v>277.90100000000001</v>
      </c>
      <c r="AP362">
        <v>111.46299999999999</v>
      </c>
      <c r="AQ362">
        <v>27897.923999999999</v>
      </c>
      <c r="AR362" t="s">
        <v>32</v>
      </c>
      <c r="AS362">
        <v>34593.141000000003</v>
      </c>
      <c r="AT362">
        <v>0</v>
      </c>
      <c r="AU362">
        <v>0</v>
      </c>
      <c r="AV362">
        <v>1202.181</v>
      </c>
      <c r="AW362" t="s">
        <v>32</v>
      </c>
      <c r="AX362">
        <v>438</v>
      </c>
      <c r="AY362">
        <v>438</v>
      </c>
      <c r="AZ362" t="s">
        <v>32</v>
      </c>
    </row>
    <row r="363" spans="1:52">
      <c r="A363" s="1">
        <v>41489.526516203703</v>
      </c>
      <c r="B363">
        <v>1</v>
      </c>
      <c r="C363">
        <v>1</v>
      </c>
      <c r="D363" t="s">
        <v>53</v>
      </c>
      <c r="E363">
        <v>9.8320000000000007</v>
      </c>
      <c r="F363">
        <v>12.45</v>
      </c>
      <c r="G363">
        <v>0.80640000000000001</v>
      </c>
      <c r="H363">
        <v>0.62370000000000003</v>
      </c>
      <c r="I363">
        <v>8.8650000000000002</v>
      </c>
      <c r="J363">
        <v>0.99774200000000002</v>
      </c>
      <c r="K363">
        <v>0</v>
      </c>
      <c r="L363">
        <v>98.957999999999998</v>
      </c>
      <c r="M363">
        <v>10.882999999999999</v>
      </c>
      <c r="N363">
        <v>85.992999999999995</v>
      </c>
      <c r="O363">
        <v>1.5609999999999999</v>
      </c>
      <c r="P363">
        <v>1.296</v>
      </c>
      <c r="Q363">
        <v>0.14799999999999999</v>
      </c>
      <c r="R363">
        <v>2.4E-2</v>
      </c>
      <c r="S363">
        <v>2.8000000000000001E-2</v>
      </c>
      <c r="T363">
        <v>3.0000000000000001E-3</v>
      </c>
      <c r="U363">
        <v>7.0000000000000001E-3</v>
      </c>
      <c r="V363">
        <v>7.0000000000000001E-3</v>
      </c>
      <c r="W363">
        <v>2E-3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4.8000000000000001E-2</v>
      </c>
      <c r="AD363">
        <v>0</v>
      </c>
      <c r="AE363">
        <v>0</v>
      </c>
      <c r="AF363">
        <v>0</v>
      </c>
      <c r="AG363" t="s">
        <v>32</v>
      </c>
      <c r="AH363">
        <v>1096984.625</v>
      </c>
      <c r="AI363">
        <v>25204.620999999999</v>
      </c>
      <c r="AJ363">
        <v>4516.2860000000001</v>
      </c>
      <c r="AK363">
        <v>839.82</v>
      </c>
      <c r="AL363">
        <v>1017.429</v>
      </c>
      <c r="AM363">
        <v>107.015</v>
      </c>
      <c r="AN363">
        <v>289.839</v>
      </c>
      <c r="AO363">
        <v>279.67399999999998</v>
      </c>
      <c r="AP363">
        <v>111.658</v>
      </c>
      <c r="AQ363">
        <v>27922.953000000001</v>
      </c>
      <c r="AR363" t="s">
        <v>32</v>
      </c>
      <c r="AS363">
        <v>34555.925999999999</v>
      </c>
      <c r="AT363">
        <v>0</v>
      </c>
      <c r="AU363">
        <v>0</v>
      </c>
      <c r="AV363">
        <v>1187.7170000000001</v>
      </c>
      <c r="AW363" t="s">
        <v>32</v>
      </c>
      <c r="AX363">
        <v>439</v>
      </c>
      <c r="AY363">
        <v>439</v>
      </c>
      <c r="AZ363" t="s">
        <v>32</v>
      </c>
    </row>
    <row r="364" spans="1:52">
      <c r="A364" s="1">
        <v>41489.528969907406</v>
      </c>
      <c r="B364">
        <v>1</v>
      </c>
      <c r="C364">
        <v>1</v>
      </c>
      <c r="D364" t="s">
        <v>51</v>
      </c>
      <c r="E364">
        <v>9.8309999999999995</v>
      </c>
      <c r="F364">
        <v>12.45</v>
      </c>
      <c r="G364">
        <v>0.80620000000000003</v>
      </c>
      <c r="H364">
        <v>0.62360000000000004</v>
      </c>
      <c r="I364">
        <v>8.8640000000000008</v>
      </c>
      <c r="J364">
        <v>0.99774200000000002</v>
      </c>
      <c r="K364">
        <v>0</v>
      </c>
      <c r="L364">
        <v>99.016000000000005</v>
      </c>
      <c r="M364">
        <v>10.874000000000001</v>
      </c>
      <c r="N364">
        <v>85.984999999999999</v>
      </c>
      <c r="O364">
        <v>1.5620000000000001</v>
      </c>
      <c r="P364">
        <v>1.2949999999999999</v>
      </c>
      <c r="Q364">
        <v>0.14799999999999999</v>
      </c>
      <c r="R364">
        <v>2.4E-2</v>
      </c>
      <c r="S364">
        <v>2.8000000000000001E-2</v>
      </c>
      <c r="T364">
        <v>3.0000000000000001E-3</v>
      </c>
      <c r="U364">
        <v>7.0000000000000001E-3</v>
      </c>
      <c r="V364">
        <v>7.0000000000000001E-3</v>
      </c>
      <c r="W364">
        <v>2E-3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6.5000000000000002E-2</v>
      </c>
      <c r="AD364">
        <v>0</v>
      </c>
      <c r="AE364">
        <v>0</v>
      </c>
      <c r="AF364">
        <v>0</v>
      </c>
      <c r="AG364" t="s">
        <v>32</v>
      </c>
      <c r="AH364">
        <v>1097527.375</v>
      </c>
      <c r="AI364">
        <v>25195.938999999998</v>
      </c>
      <c r="AJ364">
        <v>4512.8810000000003</v>
      </c>
      <c r="AK364">
        <v>839.39200000000005</v>
      </c>
      <c r="AL364">
        <v>1015.217</v>
      </c>
      <c r="AM364">
        <v>107.633</v>
      </c>
      <c r="AN364">
        <v>289.31200000000001</v>
      </c>
      <c r="AO364">
        <v>278.529</v>
      </c>
      <c r="AP364">
        <v>111.746</v>
      </c>
      <c r="AQ364">
        <v>27950.6</v>
      </c>
      <c r="AR364" t="s">
        <v>32</v>
      </c>
      <c r="AS364">
        <v>34547.438000000002</v>
      </c>
      <c r="AT364">
        <v>0</v>
      </c>
      <c r="AU364">
        <v>0</v>
      </c>
      <c r="AV364">
        <v>1622.643</v>
      </c>
      <c r="AW364" t="s">
        <v>32</v>
      </c>
      <c r="AX364">
        <v>440</v>
      </c>
      <c r="AY364">
        <v>440</v>
      </c>
      <c r="AZ364" t="s">
        <v>32</v>
      </c>
    </row>
    <row r="365" spans="1:52">
      <c r="A365" s="1">
        <v>41489.531319444446</v>
      </c>
      <c r="B365">
        <v>1</v>
      </c>
      <c r="C365">
        <v>1</v>
      </c>
      <c r="D365" t="s">
        <v>52</v>
      </c>
      <c r="E365">
        <v>9.8320000000000007</v>
      </c>
      <c r="F365">
        <v>12.45</v>
      </c>
      <c r="G365">
        <v>0.80630000000000002</v>
      </c>
      <c r="H365">
        <v>0.62370000000000003</v>
      </c>
      <c r="I365">
        <v>8.8650000000000002</v>
      </c>
      <c r="J365">
        <v>0.99774099999999999</v>
      </c>
      <c r="K365">
        <v>0</v>
      </c>
      <c r="L365">
        <v>98.941000000000003</v>
      </c>
      <c r="M365">
        <v>10.879</v>
      </c>
      <c r="N365">
        <v>85.998000000000005</v>
      </c>
      <c r="O365">
        <v>1.5629999999999999</v>
      </c>
      <c r="P365">
        <v>1.294</v>
      </c>
      <c r="Q365">
        <v>0.14799999999999999</v>
      </c>
      <c r="R365">
        <v>2.4E-2</v>
      </c>
      <c r="S365">
        <v>2.8000000000000001E-2</v>
      </c>
      <c r="T365">
        <v>3.0000000000000001E-3</v>
      </c>
      <c r="U365">
        <v>7.0000000000000001E-3</v>
      </c>
      <c r="V365">
        <v>7.0000000000000001E-3</v>
      </c>
      <c r="W365">
        <v>2E-3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4.7E-2</v>
      </c>
      <c r="AD365">
        <v>0</v>
      </c>
      <c r="AE365">
        <v>0</v>
      </c>
      <c r="AF365">
        <v>0</v>
      </c>
      <c r="AG365" t="s">
        <v>32</v>
      </c>
      <c r="AH365">
        <v>1096866.75</v>
      </c>
      <c r="AI365">
        <v>25165.021000000001</v>
      </c>
      <c r="AJ365">
        <v>4506.4449999999997</v>
      </c>
      <c r="AK365">
        <v>837.86699999999996</v>
      </c>
      <c r="AL365">
        <v>1014.951</v>
      </c>
      <c r="AM365">
        <v>106.91</v>
      </c>
      <c r="AN365">
        <v>289.19400000000002</v>
      </c>
      <c r="AO365">
        <v>279.09899999999999</v>
      </c>
      <c r="AP365">
        <v>112.124</v>
      </c>
      <c r="AQ365">
        <v>27942.425999999999</v>
      </c>
      <c r="AR365" t="s">
        <v>32</v>
      </c>
      <c r="AS365">
        <v>34536.629000000001</v>
      </c>
      <c r="AT365">
        <v>0</v>
      </c>
      <c r="AU365">
        <v>0</v>
      </c>
      <c r="AV365">
        <v>1173.6030000000001</v>
      </c>
      <c r="AW365" t="s">
        <v>32</v>
      </c>
      <c r="AX365">
        <v>441</v>
      </c>
      <c r="AY365">
        <v>441</v>
      </c>
      <c r="AZ365" t="s">
        <v>32</v>
      </c>
    </row>
    <row r="366" spans="1:52">
      <c r="A366" s="1">
        <v>41489.533738425926</v>
      </c>
      <c r="B366">
        <v>1</v>
      </c>
      <c r="C366">
        <v>1</v>
      </c>
      <c r="D366" t="s">
        <v>53</v>
      </c>
      <c r="E366">
        <v>9.8320000000000007</v>
      </c>
      <c r="F366">
        <v>12.449</v>
      </c>
      <c r="G366">
        <v>0.80640000000000001</v>
      </c>
      <c r="H366">
        <v>0.62370000000000003</v>
      </c>
      <c r="I366">
        <v>8.8650000000000002</v>
      </c>
      <c r="J366">
        <v>0.99774099999999999</v>
      </c>
      <c r="K366">
        <v>0</v>
      </c>
      <c r="L366">
        <v>98.936000000000007</v>
      </c>
      <c r="M366">
        <v>10.882999999999999</v>
      </c>
      <c r="N366">
        <v>85.992000000000004</v>
      </c>
      <c r="O366">
        <v>1.5660000000000001</v>
      </c>
      <c r="P366">
        <v>1.294</v>
      </c>
      <c r="Q366">
        <v>0.14799999999999999</v>
      </c>
      <c r="R366">
        <v>2.4E-2</v>
      </c>
      <c r="S366">
        <v>2.8000000000000001E-2</v>
      </c>
      <c r="T366">
        <v>3.0000000000000001E-3</v>
      </c>
      <c r="U366">
        <v>7.0000000000000001E-3</v>
      </c>
      <c r="V366">
        <v>7.0000000000000001E-3</v>
      </c>
      <c r="W366">
        <v>2E-3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4.5999999999999999E-2</v>
      </c>
      <c r="AD366">
        <v>0</v>
      </c>
      <c r="AE366">
        <v>0</v>
      </c>
      <c r="AF366">
        <v>0</v>
      </c>
      <c r="AG366" t="s">
        <v>32</v>
      </c>
      <c r="AH366">
        <v>1096736.75</v>
      </c>
      <c r="AI366">
        <v>25166.671999999999</v>
      </c>
      <c r="AJ366">
        <v>4502.4989999999998</v>
      </c>
      <c r="AK366">
        <v>837.31100000000004</v>
      </c>
      <c r="AL366">
        <v>1012.259</v>
      </c>
      <c r="AM366">
        <v>107.75700000000001</v>
      </c>
      <c r="AN366">
        <v>290.32299999999998</v>
      </c>
      <c r="AO366">
        <v>279.67</v>
      </c>
      <c r="AP366">
        <v>111.474</v>
      </c>
      <c r="AQ366">
        <v>27993.451000000001</v>
      </c>
      <c r="AR366" t="s">
        <v>32</v>
      </c>
      <c r="AS366">
        <v>34546.277000000002</v>
      </c>
      <c r="AT366">
        <v>0</v>
      </c>
      <c r="AU366">
        <v>0</v>
      </c>
      <c r="AV366">
        <v>1153.5709999999999</v>
      </c>
      <c r="AW366" t="s">
        <v>32</v>
      </c>
      <c r="AX366">
        <v>442</v>
      </c>
      <c r="AY366">
        <v>442</v>
      </c>
      <c r="AZ366" t="s">
        <v>32</v>
      </c>
    </row>
    <row r="367" spans="1:52">
      <c r="A367" s="1">
        <v>41489.536099537036</v>
      </c>
      <c r="B367">
        <v>1</v>
      </c>
      <c r="C367">
        <v>1</v>
      </c>
      <c r="D367" t="s">
        <v>51</v>
      </c>
      <c r="E367">
        <v>9.827</v>
      </c>
      <c r="F367">
        <v>12.444000000000001</v>
      </c>
      <c r="G367">
        <v>0.80640000000000001</v>
      </c>
      <c r="H367">
        <v>0.62370000000000003</v>
      </c>
      <c r="I367">
        <v>8.8610000000000007</v>
      </c>
      <c r="J367">
        <v>0.99774300000000005</v>
      </c>
      <c r="K367">
        <v>0</v>
      </c>
      <c r="L367">
        <v>98.992000000000004</v>
      </c>
      <c r="M367">
        <v>10.903</v>
      </c>
      <c r="N367">
        <v>85.959000000000003</v>
      </c>
      <c r="O367">
        <v>1.5649999999999999</v>
      </c>
      <c r="P367">
        <v>1.292</v>
      </c>
      <c r="Q367">
        <v>0.14799999999999999</v>
      </c>
      <c r="R367">
        <v>2.4E-2</v>
      </c>
      <c r="S367">
        <v>2.8000000000000001E-2</v>
      </c>
      <c r="T367">
        <v>3.0000000000000001E-3</v>
      </c>
      <c r="U367">
        <v>7.0000000000000001E-3</v>
      </c>
      <c r="V367">
        <v>7.0000000000000001E-3</v>
      </c>
      <c r="W367">
        <v>2E-3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6.2E-2</v>
      </c>
      <c r="AD367">
        <v>0</v>
      </c>
      <c r="AE367">
        <v>0</v>
      </c>
      <c r="AF367">
        <v>0</v>
      </c>
      <c r="AG367" t="s">
        <v>32</v>
      </c>
      <c r="AH367">
        <v>1096933.25</v>
      </c>
      <c r="AI367">
        <v>25141.648000000001</v>
      </c>
      <c r="AJ367">
        <v>4499.643</v>
      </c>
      <c r="AK367">
        <v>836.76099999999997</v>
      </c>
      <c r="AL367">
        <v>1011.784</v>
      </c>
      <c r="AM367">
        <v>107.76</v>
      </c>
      <c r="AN367">
        <v>289.84399999999999</v>
      </c>
      <c r="AO367">
        <v>279.31400000000002</v>
      </c>
      <c r="AP367">
        <v>110.28</v>
      </c>
      <c r="AQ367">
        <v>27993.785</v>
      </c>
      <c r="AR367" t="s">
        <v>32</v>
      </c>
      <c r="AS367">
        <v>34630.82</v>
      </c>
      <c r="AT367">
        <v>0</v>
      </c>
      <c r="AU367">
        <v>0</v>
      </c>
      <c r="AV367">
        <v>1548.5429999999999</v>
      </c>
      <c r="AW367" t="s">
        <v>32</v>
      </c>
      <c r="AX367">
        <v>443</v>
      </c>
      <c r="AY367">
        <v>443</v>
      </c>
      <c r="AZ367" t="s">
        <v>32</v>
      </c>
    </row>
    <row r="368" spans="1:52">
      <c r="A368" s="1">
        <v>41489.538483796299</v>
      </c>
      <c r="B368">
        <v>1</v>
      </c>
      <c r="C368">
        <v>1</v>
      </c>
      <c r="D368" t="s">
        <v>52</v>
      </c>
      <c r="E368">
        <v>9.8309999999999995</v>
      </c>
      <c r="F368">
        <v>12.448</v>
      </c>
      <c r="G368">
        <v>0.80640000000000001</v>
      </c>
      <c r="H368">
        <v>0.62370000000000003</v>
      </c>
      <c r="I368">
        <v>8.8640000000000008</v>
      </c>
      <c r="J368">
        <v>0.99774200000000002</v>
      </c>
      <c r="K368">
        <v>0</v>
      </c>
      <c r="L368">
        <v>99.021000000000001</v>
      </c>
      <c r="M368">
        <v>10.882999999999999</v>
      </c>
      <c r="N368">
        <v>85.991</v>
      </c>
      <c r="O368">
        <v>1.5669999999999999</v>
      </c>
      <c r="P368">
        <v>1.2929999999999999</v>
      </c>
      <c r="Q368">
        <v>0.14799999999999999</v>
      </c>
      <c r="R368">
        <v>2.4E-2</v>
      </c>
      <c r="S368">
        <v>2.8000000000000001E-2</v>
      </c>
      <c r="T368">
        <v>3.0000000000000001E-3</v>
      </c>
      <c r="U368">
        <v>7.0000000000000001E-3</v>
      </c>
      <c r="V368">
        <v>7.0000000000000001E-3</v>
      </c>
      <c r="W368">
        <v>2E-3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4.9000000000000002E-2</v>
      </c>
      <c r="AD368">
        <v>0</v>
      </c>
      <c r="AE368">
        <v>0</v>
      </c>
      <c r="AF368">
        <v>0</v>
      </c>
      <c r="AG368" t="s">
        <v>32</v>
      </c>
      <c r="AH368">
        <v>1097660.375</v>
      </c>
      <c r="AI368">
        <v>25159.006000000001</v>
      </c>
      <c r="AJ368">
        <v>4499.2449999999999</v>
      </c>
      <c r="AK368">
        <v>836.49900000000002</v>
      </c>
      <c r="AL368">
        <v>1011.9349999999999</v>
      </c>
      <c r="AM368">
        <v>108.27800000000001</v>
      </c>
      <c r="AN368">
        <v>288.63099999999997</v>
      </c>
      <c r="AO368">
        <v>279.40300000000002</v>
      </c>
      <c r="AP368">
        <v>112.012</v>
      </c>
      <c r="AQ368">
        <v>28033.951000000001</v>
      </c>
      <c r="AR368" t="s">
        <v>32</v>
      </c>
      <c r="AS368">
        <v>34576.472999999998</v>
      </c>
      <c r="AT368">
        <v>0</v>
      </c>
      <c r="AU368">
        <v>0</v>
      </c>
      <c r="AV368">
        <v>1210.7619999999999</v>
      </c>
      <c r="AW368" t="s">
        <v>32</v>
      </c>
      <c r="AX368">
        <v>444</v>
      </c>
      <c r="AY368">
        <v>444</v>
      </c>
      <c r="AZ368" t="s">
        <v>32</v>
      </c>
    </row>
    <row r="369" spans="1:52">
      <c r="A369" s="1">
        <v>41489.540902777779</v>
      </c>
      <c r="B369">
        <v>1</v>
      </c>
      <c r="C369">
        <v>1</v>
      </c>
      <c r="D369" t="s">
        <v>53</v>
      </c>
      <c r="E369">
        <v>9.8320000000000007</v>
      </c>
      <c r="F369">
        <v>12.45</v>
      </c>
      <c r="G369">
        <v>0.80630000000000002</v>
      </c>
      <c r="H369">
        <v>0.62360000000000004</v>
      </c>
      <c r="I369">
        <v>8.8650000000000002</v>
      </c>
      <c r="J369">
        <v>0.99774099999999999</v>
      </c>
      <c r="K369">
        <v>0</v>
      </c>
      <c r="L369">
        <v>99.012</v>
      </c>
      <c r="M369">
        <v>10.871</v>
      </c>
      <c r="N369">
        <v>86.001000000000005</v>
      </c>
      <c r="O369">
        <v>1.5680000000000001</v>
      </c>
      <c r="P369">
        <v>1.292</v>
      </c>
      <c r="Q369">
        <v>0.14699999999999999</v>
      </c>
      <c r="R369">
        <v>2.4E-2</v>
      </c>
      <c r="S369">
        <v>2.8000000000000001E-2</v>
      </c>
      <c r="T369">
        <v>3.0000000000000001E-3</v>
      </c>
      <c r="U369">
        <v>7.0000000000000001E-3</v>
      </c>
      <c r="V369">
        <v>7.0000000000000001E-3</v>
      </c>
      <c r="W369">
        <v>2E-3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0.05</v>
      </c>
      <c r="AD369">
        <v>0</v>
      </c>
      <c r="AE369">
        <v>0</v>
      </c>
      <c r="AF369">
        <v>0</v>
      </c>
      <c r="AG369" t="s">
        <v>32</v>
      </c>
      <c r="AH369">
        <v>1097688.625</v>
      </c>
      <c r="AI369">
        <v>25141.285</v>
      </c>
      <c r="AJ369">
        <v>4497.0630000000001</v>
      </c>
      <c r="AK369">
        <v>836.67899999999997</v>
      </c>
      <c r="AL369">
        <v>1012.282</v>
      </c>
      <c r="AM369">
        <v>107.723</v>
      </c>
      <c r="AN369">
        <v>290.44</v>
      </c>
      <c r="AO369">
        <v>279.84300000000002</v>
      </c>
      <c r="AP369">
        <v>112.904</v>
      </c>
      <c r="AQ369">
        <v>28055.088</v>
      </c>
      <c r="AR369" t="s">
        <v>32</v>
      </c>
      <c r="AS369">
        <v>34535.968999999997</v>
      </c>
      <c r="AT369">
        <v>0</v>
      </c>
      <c r="AU369">
        <v>0</v>
      </c>
      <c r="AV369">
        <v>1241.2660000000001</v>
      </c>
      <c r="AW369" t="s">
        <v>32</v>
      </c>
      <c r="AX369">
        <v>445</v>
      </c>
      <c r="AY369">
        <v>445</v>
      </c>
      <c r="AZ369" t="s">
        <v>32</v>
      </c>
    </row>
    <row r="370" spans="1:52">
      <c r="A370" s="1">
        <v>41489.543310185189</v>
      </c>
      <c r="B370">
        <v>1</v>
      </c>
      <c r="C370">
        <v>1</v>
      </c>
      <c r="D370" t="s">
        <v>51</v>
      </c>
      <c r="E370">
        <v>9.83</v>
      </c>
      <c r="F370">
        <v>12.448</v>
      </c>
      <c r="G370">
        <v>0.80630000000000002</v>
      </c>
      <c r="H370">
        <v>0.62360000000000004</v>
      </c>
      <c r="I370">
        <v>8.8640000000000008</v>
      </c>
      <c r="J370">
        <v>0.99774200000000002</v>
      </c>
      <c r="K370">
        <v>0</v>
      </c>
      <c r="L370">
        <v>98.992000000000004</v>
      </c>
      <c r="M370">
        <v>10.872999999999999</v>
      </c>
      <c r="N370">
        <v>85.989000000000004</v>
      </c>
      <c r="O370">
        <v>1.569</v>
      </c>
      <c r="P370">
        <v>1.2909999999999999</v>
      </c>
      <c r="Q370">
        <v>0.14699999999999999</v>
      </c>
      <c r="R370">
        <v>2.4E-2</v>
      </c>
      <c r="S370">
        <v>2.8000000000000001E-2</v>
      </c>
      <c r="T370">
        <v>3.0000000000000001E-3</v>
      </c>
      <c r="U370">
        <v>7.0000000000000001E-3</v>
      </c>
      <c r="V370">
        <v>7.0000000000000001E-3</v>
      </c>
      <c r="W370">
        <v>2E-3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5.8999999999999997E-2</v>
      </c>
      <c r="AD370">
        <v>0</v>
      </c>
      <c r="AE370">
        <v>0</v>
      </c>
      <c r="AF370">
        <v>0</v>
      </c>
      <c r="AG370" t="s">
        <v>32</v>
      </c>
      <c r="AH370">
        <v>1097313.125</v>
      </c>
      <c r="AI370">
        <v>25122.879000000001</v>
      </c>
      <c r="AJ370">
        <v>4488.8440000000001</v>
      </c>
      <c r="AK370">
        <v>834.60599999999999</v>
      </c>
      <c r="AL370">
        <v>1009.752</v>
      </c>
      <c r="AM370">
        <v>106.84099999999999</v>
      </c>
      <c r="AN370">
        <v>288.06200000000001</v>
      </c>
      <c r="AO370">
        <v>277.904</v>
      </c>
      <c r="AP370">
        <v>109.77800000000001</v>
      </c>
      <c r="AQ370">
        <v>28068.888999999999</v>
      </c>
      <c r="AR370" t="s">
        <v>32</v>
      </c>
      <c r="AS370">
        <v>34535.68</v>
      </c>
      <c r="AT370">
        <v>0</v>
      </c>
      <c r="AU370">
        <v>0</v>
      </c>
      <c r="AV370">
        <v>1479.269</v>
      </c>
      <c r="AW370" t="s">
        <v>32</v>
      </c>
      <c r="AX370">
        <v>446</v>
      </c>
      <c r="AY370">
        <v>446</v>
      </c>
      <c r="AZ370" t="s">
        <v>32</v>
      </c>
    </row>
    <row r="371" spans="1:52">
      <c r="A371" s="1">
        <v>41489.545624999999</v>
      </c>
      <c r="B371">
        <v>1</v>
      </c>
      <c r="C371">
        <v>1</v>
      </c>
      <c r="D371" t="s">
        <v>52</v>
      </c>
      <c r="E371">
        <v>9.8309999999999995</v>
      </c>
      <c r="F371">
        <v>12.448</v>
      </c>
      <c r="G371">
        <v>0.80640000000000001</v>
      </c>
      <c r="H371">
        <v>0.62370000000000003</v>
      </c>
      <c r="I371">
        <v>8.8640000000000008</v>
      </c>
      <c r="J371">
        <v>0.99774200000000002</v>
      </c>
      <c r="K371">
        <v>0</v>
      </c>
      <c r="L371">
        <v>99.012</v>
      </c>
      <c r="M371">
        <v>10.879</v>
      </c>
      <c r="N371">
        <v>85.995000000000005</v>
      </c>
      <c r="O371">
        <v>1.57</v>
      </c>
      <c r="P371">
        <v>1.2909999999999999</v>
      </c>
      <c r="Q371">
        <v>0.14699999999999999</v>
      </c>
      <c r="R371">
        <v>2.4E-2</v>
      </c>
      <c r="S371">
        <v>2.8000000000000001E-2</v>
      </c>
      <c r="T371">
        <v>3.0000000000000001E-3</v>
      </c>
      <c r="U371">
        <v>7.0000000000000001E-3</v>
      </c>
      <c r="V371">
        <v>7.0000000000000001E-3</v>
      </c>
      <c r="W371">
        <v>2E-3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4.7E-2</v>
      </c>
      <c r="AD371">
        <v>0</v>
      </c>
      <c r="AE371">
        <v>0</v>
      </c>
      <c r="AF371">
        <v>0</v>
      </c>
      <c r="AG371" t="s">
        <v>32</v>
      </c>
      <c r="AH371">
        <v>1097620</v>
      </c>
      <c r="AI371">
        <v>25117.162</v>
      </c>
      <c r="AJ371">
        <v>4487.8249999999998</v>
      </c>
      <c r="AK371">
        <v>834.76900000000001</v>
      </c>
      <c r="AL371">
        <v>1009.952</v>
      </c>
      <c r="AM371">
        <v>107.181</v>
      </c>
      <c r="AN371">
        <v>289.02</v>
      </c>
      <c r="AO371">
        <v>278.166</v>
      </c>
      <c r="AP371">
        <v>111.227</v>
      </c>
      <c r="AQ371">
        <v>28087.398000000001</v>
      </c>
      <c r="AR371" t="s">
        <v>32</v>
      </c>
      <c r="AS371">
        <v>34562.120999999999</v>
      </c>
      <c r="AT371">
        <v>0</v>
      </c>
      <c r="AU371">
        <v>0</v>
      </c>
      <c r="AV371">
        <v>1174.3889999999999</v>
      </c>
      <c r="AW371" t="s">
        <v>32</v>
      </c>
      <c r="AX371">
        <v>447</v>
      </c>
      <c r="AY371">
        <v>447</v>
      </c>
      <c r="AZ371" t="s">
        <v>32</v>
      </c>
    </row>
    <row r="372" spans="1:52">
      <c r="A372" s="1">
        <v>41489.548020833332</v>
      </c>
      <c r="B372">
        <v>1</v>
      </c>
      <c r="C372">
        <v>1</v>
      </c>
      <c r="D372" t="s">
        <v>53</v>
      </c>
      <c r="E372">
        <v>9.8290000000000006</v>
      </c>
      <c r="F372">
        <v>12.446</v>
      </c>
      <c r="G372">
        <v>0.80649999999999999</v>
      </c>
      <c r="H372">
        <v>0.62380000000000002</v>
      </c>
      <c r="I372">
        <v>8.8629999999999995</v>
      </c>
      <c r="J372">
        <v>0.99774200000000002</v>
      </c>
      <c r="K372">
        <v>0</v>
      </c>
      <c r="L372">
        <v>99.075000000000003</v>
      </c>
      <c r="M372">
        <v>10.885</v>
      </c>
      <c r="N372">
        <v>85.983000000000004</v>
      </c>
      <c r="O372">
        <v>1.577</v>
      </c>
      <c r="P372">
        <v>1.29</v>
      </c>
      <c r="Q372">
        <v>0.14699999999999999</v>
      </c>
      <c r="R372">
        <v>2.4E-2</v>
      </c>
      <c r="S372">
        <v>2.8000000000000001E-2</v>
      </c>
      <c r="T372">
        <v>3.0000000000000001E-3</v>
      </c>
      <c r="U372">
        <v>7.0000000000000001E-3</v>
      </c>
      <c r="V372">
        <v>7.0000000000000001E-3</v>
      </c>
      <c r="W372">
        <v>2E-3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4.8000000000000001E-2</v>
      </c>
      <c r="AD372">
        <v>0</v>
      </c>
      <c r="AE372">
        <v>0</v>
      </c>
      <c r="AF372">
        <v>0</v>
      </c>
      <c r="AG372" t="s">
        <v>32</v>
      </c>
      <c r="AH372">
        <v>1098156.25</v>
      </c>
      <c r="AI372">
        <v>25115.953000000001</v>
      </c>
      <c r="AJ372">
        <v>4486.3130000000001</v>
      </c>
      <c r="AK372">
        <v>834.34299999999996</v>
      </c>
      <c r="AL372">
        <v>1009.6</v>
      </c>
      <c r="AM372">
        <v>107.462</v>
      </c>
      <c r="AN372">
        <v>289.94099999999997</v>
      </c>
      <c r="AO372">
        <v>279.12900000000002</v>
      </c>
      <c r="AP372">
        <v>111.776</v>
      </c>
      <c r="AQ372">
        <v>28225.092000000001</v>
      </c>
      <c r="AR372" t="s">
        <v>32</v>
      </c>
      <c r="AS372">
        <v>34603.461000000003</v>
      </c>
      <c r="AT372">
        <v>0</v>
      </c>
      <c r="AU372">
        <v>0</v>
      </c>
      <c r="AV372">
        <v>1182.152</v>
      </c>
      <c r="AW372" t="s">
        <v>32</v>
      </c>
      <c r="AX372">
        <v>448</v>
      </c>
      <c r="AY372">
        <v>448</v>
      </c>
      <c r="AZ372" t="s">
        <v>32</v>
      </c>
    </row>
    <row r="373" spans="1:52">
      <c r="A373" s="1">
        <v>41489.550428240742</v>
      </c>
      <c r="B373">
        <v>1</v>
      </c>
      <c r="C373">
        <v>1</v>
      </c>
      <c r="D373" t="s">
        <v>51</v>
      </c>
      <c r="E373">
        <v>9.8290000000000006</v>
      </c>
      <c r="F373">
        <v>12.446</v>
      </c>
      <c r="G373">
        <v>0.80640000000000001</v>
      </c>
      <c r="H373">
        <v>0.62370000000000003</v>
      </c>
      <c r="I373">
        <v>8.8629999999999995</v>
      </c>
      <c r="J373">
        <v>0.99774200000000002</v>
      </c>
      <c r="K373">
        <v>0</v>
      </c>
      <c r="L373">
        <v>98.998999999999995</v>
      </c>
      <c r="M373">
        <v>10.875</v>
      </c>
      <c r="N373">
        <v>85.975999999999999</v>
      </c>
      <c r="O373">
        <v>1.575</v>
      </c>
      <c r="P373">
        <v>1.2929999999999999</v>
      </c>
      <c r="Q373">
        <v>0.14699999999999999</v>
      </c>
      <c r="R373">
        <v>2.4E-2</v>
      </c>
      <c r="S373">
        <v>2.8000000000000001E-2</v>
      </c>
      <c r="T373">
        <v>3.0000000000000001E-3</v>
      </c>
      <c r="U373">
        <v>7.0000000000000001E-3</v>
      </c>
      <c r="V373">
        <v>7.0000000000000001E-3</v>
      </c>
      <c r="W373">
        <v>2E-3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6.3E-2</v>
      </c>
      <c r="AD373">
        <v>0</v>
      </c>
      <c r="AE373">
        <v>0</v>
      </c>
      <c r="AF373">
        <v>0</v>
      </c>
      <c r="AG373" t="s">
        <v>32</v>
      </c>
      <c r="AH373">
        <v>1097229.75</v>
      </c>
      <c r="AI373">
        <v>25153.759999999998</v>
      </c>
      <c r="AJ373">
        <v>4485.6440000000002</v>
      </c>
      <c r="AK373">
        <v>834.64300000000003</v>
      </c>
      <c r="AL373">
        <v>1009.461</v>
      </c>
      <c r="AM373">
        <v>107.96</v>
      </c>
      <c r="AN373">
        <v>288.041</v>
      </c>
      <c r="AO373">
        <v>277.22699999999998</v>
      </c>
      <c r="AP373">
        <v>112.584</v>
      </c>
      <c r="AQ373">
        <v>28176.403999999999</v>
      </c>
      <c r="AR373" t="s">
        <v>32</v>
      </c>
      <c r="AS373">
        <v>34545.160000000003</v>
      </c>
      <c r="AT373">
        <v>0</v>
      </c>
      <c r="AU373">
        <v>0</v>
      </c>
      <c r="AV373">
        <v>1561.1510000000001</v>
      </c>
      <c r="AW373" t="s">
        <v>32</v>
      </c>
      <c r="AX373">
        <v>449</v>
      </c>
      <c r="AY373">
        <v>449</v>
      </c>
      <c r="AZ373" t="s">
        <v>32</v>
      </c>
    </row>
    <row r="374" spans="1:52">
      <c r="A374" s="1">
        <v>41489.552881944444</v>
      </c>
      <c r="B374">
        <v>1</v>
      </c>
      <c r="C374">
        <v>1</v>
      </c>
      <c r="D374" t="s">
        <v>52</v>
      </c>
      <c r="E374">
        <v>9.83</v>
      </c>
      <c r="F374">
        <v>12.448</v>
      </c>
      <c r="G374">
        <v>0.80640000000000001</v>
      </c>
      <c r="H374">
        <v>0.62370000000000003</v>
      </c>
      <c r="I374">
        <v>8.8640000000000008</v>
      </c>
      <c r="J374">
        <v>0.99774200000000002</v>
      </c>
      <c r="K374">
        <v>0</v>
      </c>
      <c r="L374">
        <v>98.971000000000004</v>
      </c>
      <c r="M374">
        <v>10.875999999999999</v>
      </c>
      <c r="N374">
        <v>85.994</v>
      </c>
      <c r="O374">
        <v>1.573</v>
      </c>
      <c r="P374">
        <v>1.288</v>
      </c>
      <c r="Q374">
        <v>0.14699999999999999</v>
      </c>
      <c r="R374">
        <v>2.4E-2</v>
      </c>
      <c r="S374">
        <v>2.8000000000000001E-2</v>
      </c>
      <c r="T374">
        <v>3.0000000000000001E-3</v>
      </c>
      <c r="U374">
        <v>7.0000000000000001E-3</v>
      </c>
      <c r="V374">
        <v>7.0000000000000001E-3</v>
      </c>
      <c r="W374">
        <v>2E-3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5.0999999999999997E-2</v>
      </c>
      <c r="AD374">
        <v>0</v>
      </c>
      <c r="AE374">
        <v>0</v>
      </c>
      <c r="AF374">
        <v>0</v>
      </c>
      <c r="AG374" t="s">
        <v>32</v>
      </c>
      <c r="AH374">
        <v>1097142.75</v>
      </c>
      <c r="AI374">
        <v>25056.907999999999</v>
      </c>
      <c r="AJ374">
        <v>4479.9009999999998</v>
      </c>
      <c r="AK374">
        <v>832.86</v>
      </c>
      <c r="AL374">
        <v>1007.34</v>
      </c>
      <c r="AM374">
        <v>107.803</v>
      </c>
      <c r="AN374">
        <v>289.35199999999998</v>
      </c>
      <c r="AO374">
        <v>278.22500000000002</v>
      </c>
      <c r="AP374">
        <v>112.408</v>
      </c>
      <c r="AQ374">
        <v>28131.645</v>
      </c>
      <c r="AR374" t="s">
        <v>32</v>
      </c>
      <c r="AS374">
        <v>34538.472999999998</v>
      </c>
      <c r="AT374">
        <v>0</v>
      </c>
      <c r="AU374">
        <v>0</v>
      </c>
      <c r="AV374">
        <v>1265.453</v>
      </c>
      <c r="AW374" t="s">
        <v>32</v>
      </c>
      <c r="AX374">
        <v>450</v>
      </c>
      <c r="AY374">
        <v>450</v>
      </c>
      <c r="AZ374" t="s">
        <v>32</v>
      </c>
    </row>
    <row r="375" spans="1:52">
      <c r="A375" s="1">
        <v>41489.555231481485</v>
      </c>
      <c r="B375">
        <v>1</v>
      </c>
      <c r="C375">
        <v>1</v>
      </c>
      <c r="D375" t="s">
        <v>53</v>
      </c>
      <c r="E375">
        <v>9.83</v>
      </c>
      <c r="F375">
        <v>12.446999999999999</v>
      </c>
      <c r="G375">
        <v>0.80640000000000001</v>
      </c>
      <c r="H375">
        <v>0.62370000000000003</v>
      </c>
      <c r="I375">
        <v>8.8640000000000008</v>
      </c>
      <c r="J375">
        <v>0.99774099999999999</v>
      </c>
      <c r="K375">
        <v>0</v>
      </c>
      <c r="L375">
        <v>98.962999999999994</v>
      </c>
      <c r="M375">
        <v>10.879</v>
      </c>
      <c r="N375">
        <v>85.994</v>
      </c>
      <c r="O375">
        <v>1.575</v>
      </c>
      <c r="P375">
        <v>1.288</v>
      </c>
      <c r="Q375">
        <v>0.14699999999999999</v>
      </c>
      <c r="R375">
        <v>2.4E-2</v>
      </c>
      <c r="S375">
        <v>2.8000000000000001E-2</v>
      </c>
      <c r="T375">
        <v>3.0000000000000001E-3</v>
      </c>
      <c r="U375">
        <v>7.0000000000000001E-3</v>
      </c>
      <c r="V375">
        <v>7.0000000000000001E-3</v>
      </c>
      <c r="W375">
        <v>2E-3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4.5999999999999999E-2</v>
      </c>
      <c r="AD375">
        <v>0</v>
      </c>
      <c r="AE375">
        <v>0</v>
      </c>
      <c r="AF375">
        <v>0</v>
      </c>
      <c r="AG375" t="s">
        <v>32</v>
      </c>
      <c r="AH375">
        <v>1097053.5</v>
      </c>
      <c r="AI375">
        <v>25054.863000000001</v>
      </c>
      <c r="AJ375">
        <v>4478.1639999999998</v>
      </c>
      <c r="AK375">
        <v>832.92399999999998</v>
      </c>
      <c r="AL375">
        <v>1008.282</v>
      </c>
      <c r="AM375">
        <v>107.571</v>
      </c>
      <c r="AN375">
        <v>288.63799999999998</v>
      </c>
      <c r="AO375">
        <v>276.911</v>
      </c>
      <c r="AP375">
        <v>112.836</v>
      </c>
      <c r="AQ375">
        <v>28162.817999999999</v>
      </c>
      <c r="AR375" t="s">
        <v>32</v>
      </c>
      <c r="AS375">
        <v>34545.163999999997</v>
      </c>
      <c r="AT375">
        <v>0</v>
      </c>
      <c r="AU375">
        <v>0</v>
      </c>
      <c r="AV375">
        <v>1141.3140000000001</v>
      </c>
      <c r="AW375" t="s">
        <v>32</v>
      </c>
      <c r="AX375">
        <v>451</v>
      </c>
      <c r="AY375">
        <v>451</v>
      </c>
      <c r="AZ375" t="s">
        <v>32</v>
      </c>
    </row>
    <row r="376" spans="1:52">
      <c r="A376" s="1">
        <v>41489.557569444441</v>
      </c>
      <c r="B376">
        <v>1</v>
      </c>
      <c r="C376">
        <v>1</v>
      </c>
      <c r="D376" t="s">
        <v>51</v>
      </c>
      <c r="E376">
        <v>9.8260000000000005</v>
      </c>
      <c r="F376">
        <v>12.442</v>
      </c>
      <c r="G376">
        <v>0.80649999999999999</v>
      </c>
      <c r="H376">
        <v>0.62370000000000003</v>
      </c>
      <c r="I376">
        <v>8.86</v>
      </c>
      <c r="J376">
        <v>0.99774300000000005</v>
      </c>
      <c r="K376">
        <v>0</v>
      </c>
      <c r="L376">
        <v>98.924999999999997</v>
      </c>
      <c r="M376">
        <v>10.898</v>
      </c>
      <c r="N376">
        <v>85.960999999999999</v>
      </c>
      <c r="O376">
        <v>1.575</v>
      </c>
      <c r="P376">
        <v>1.288</v>
      </c>
      <c r="Q376">
        <v>0.14699999999999999</v>
      </c>
      <c r="R376">
        <v>2.4E-2</v>
      </c>
      <c r="S376">
        <v>2.8000000000000001E-2</v>
      </c>
      <c r="T376">
        <v>3.0000000000000001E-3</v>
      </c>
      <c r="U376">
        <v>7.0000000000000001E-3</v>
      </c>
      <c r="V376">
        <v>7.0000000000000001E-3</v>
      </c>
      <c r="W376">
        <v>2E-3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6.0999999999999999E-2</v>
      </c>
      <c r="AD376">
        <v>0</v>
      </c>
      <c r="AE376">
        <v>0</v>
      </c>
      <c r="AF376">
        <v>0</v>
      </c>
      <c r="AG376" t="s">
        <v>32</v>
      </c>
      <c r="AH376">
        <v>1096210.5</v>
      </c>
      <c r="AI376">
        <v>25037.541000000001</v>
      </c>
      <c r="AJ376">
        <v>4472.9250000000002</v>
      </c>
      <c r="AK376">
        <v>831.73599999999999</v>
      </c>
      <c r="AL376">
        <v>1005.16</v>
      </c>
      <c r="AM376">
        <v>107.23399999999999</v>
      </c>
      <c r="AN376">
        <v>287.58300000000003</v>
      </c>
      <c r="AO376">
        <v>276.92</v>
      </c>
      <c r="AP376">
        <v>110.453</v>
      </c>
      <c r="AQ376">
        <v>28156</v>
      </c>
      <c r="AR376" t="s">
        <v>32</v>
      </c>
      <c r="AS376">
        <v>34591.991999999998</v>
      </c>
      <c r="AT376">
        <v>0</v>
      </c>
      <c r="AU376">
        <v>0</v>
      </c>
      <c r="AV376">
        <v>1526.09</v>
      </c>
      <c r="AW376" t="s">
        <v>32</v>
      </c>
      <c r="AX376">
        <v>452</v>
      </c>
      <c r="AY376">
        <v>452</v>
      </c>
      <c r="AZ376" t="s">
        <v>32</v>
      </c>
    </row>
    <row r="377" spans="1:52">
      <c r="A377" s="1">
        <v>41489.560034722221</v>
      </c>
      <c r="B377">
        <v>1</v>
      </c>
      <c r="C377">
        <v>1</v>
      </c>
      <c r="D377" t="s">
        <v>52</v>
      </c>
      <c r="E377">
        <v>9.8279999999999994</v>
      </c>
      <c r="F377">
        <v>12.443</v>
      </c>
      <c r="G377">
        <v>0.80649999999999999</v>
      </c>
      <c r="H377">
        <v>0.62380000000000002</v>
      </c>
      <c r="I377">
        <v>8.8610000000000007</v>
      </c>
      <c r="J377">
        <v>0.99774200000000002</v>
      </c>
      <c r="K377">
        <v>0</v>
      </c>
      <c r="L377">
        <v>98.94</v>
      </c>
      <c r="M377">
        <v>10.896000000000001</v>
      </c>
      <c r="N377">
        <v>85.974999999999994</v>
      </c>
      <c r="O377">
        <v>1.5760000000000001</v>
      </c>
      <c r="P377">
        <v>1.2869999999999999</v>
      </c>
      <c r="Q377">
        <v>0.14699999999999999</v>
      </c>
      <c r="R377">
        <v>2.4E-2</v>
      </c>
      <c r="S377">
        <v>2.8000000000000001E-2</v>
      </c>
      <c r="T377">
        <v>3.0000000000000001E-3</v>
      </c>
      <c r="U377">
        <v>7.0000000000000001E-3</v>
      </c>
      <c r="V377">
        <v>7.0000000000000001E-3</v>
      </c>
      <c r="W377">
        <v>2E-3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4.8000000000000001E-2</v>
      </c>
      <c r="AD377">
        <v>0</v>
      </c>
      <c r="AE377">
        <v>0</v>
      </c>
      <c r="AF377">
        <v>0</v>
      </c>
      <c r="AG377" t="s">
        <v>32</v>
      </c>
      <c r="AH377">
        <v>1096560.875</v>
      </c>
      <c r="AI377">
        <v>25023.653999999999</v>
      </c>
      <c r="AJ377">
        <v>4472.5990000000002</v>
      </c>
      <c r="AK377">
        <v>831.84100000000001</v>
      </c>
      <c r="AL377">
        <v>1006.135</v>
      </c>
      <c r="AM377">
        <v>106.771</v>
      </c>
      <c r="AN377">
        <v>287.65800000000002</v>
      </c>
      <c r="AO377">
        <v>275.87299999999999</v>
      </c>
      <c r="AP377">
        <v>112.584</v>
      </c>
      <c r="AQ377">
        <v>28179.646000000001</v>
      </c>
      <c r="AR377" t="s">
        <v>32</v>
      </c>
      <c r="AS377">
        <v>34591.777000000002</v>
      </c>
      <c r="AT377">
        <v>0</v>
      </c>
      <c r="AU377">
        <v>0</v>
      </c>
      <c r="AV377">
        <v>1204.0899999999999</v>
      </c>
      <c r="AW377" t="s">
        <v>32</v>
      </c>
      <c r="AX377">
        <v>453</v>
      </c>
      <c r="AY377">
        <v>453</v>
      </c>
      <c r="AZ377" t="s">
        <v>32</v>
      </c>
    </row>
    <row r="378" spans="1:52">
      <c r="A378" s="1">
        <v>41489.562488425923</v>
      </c>
      <c r="B378">
        <v>1</v>
      </c>
      <c r="C378">
        <v>1</v>
      </c>
      <c r="D378" t="s">
        <v>53</v>
      </c>
      <c r="E378">
        <v>9.8279999999999994</v>
      </c>
      <c r="F378">
        <v>12.444000000000001</v>
      </c>
      <c r="G378">
        <v>0.80649999999999999</v>
      </c>
      <c r="H378">
        <v>0.62380000000000002</v>
      </c>
      <c r="I378">
        <v>8.8620000000000001</v>
      </c>
      <c r="J378">
        <v>0.99774200000000002</v>
      </c>
      <c r="K378">
        <v>0</v>
      </c>
      <c r="L378">
        <v>98.968000000000004</v>
      </c>
      <c r="M378">
        <v>10.891</v>
      </c>
      <c r="N378">
        <v>85.977999999999994</v>
      </c>
      <c r="O378">
        <v>1.5780000000000001</v>
      </c>
      <c r="P378">
        <v>1.288</v>
      </c>
      <c r="Q378">
        <v>0.14699999999999999</v>
      </c>
      <c r="R378">
        <v>2.4E-2</v>
      </c>
      <c r="S378">
        <v>2.8000000000000001E-2</v>
      </c>
      <c r="T378">
        <v>3.0000000000000001E-3</v>
      </c>
      <c r="U378">
        <v>7.0000000000000001E-3</v>
      </c>
      <c r="V378">
        <v>7.0000000000000001E-3</v>
      </c>
      <c r="W378">
        <v>2E-3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4.8000000000000001E-2</v>
      </c>
      <c r="AD378">
        <v>0</v>
      </c>
      <c r="AE378">
        <v>0</v>
      </c>
      <c r="AF378">
        <v>0</v>
      </c>
      <c r="AG378" t="s">
        <v>32</v>
      </c>
      <c r="AH378">
        <v>1096903.375</v>
      </c>
      <c r="AI378">
        <v>25044.668000000001</v>
      </c>
      <c r="AJ378">
        <v>4465.7150000000001</v>
      </c>
      <c r="AK378">
        <v>830.47900000000004</v>
      </c>
      <c r="AL378">
        <v>1004.566</v>
      </c>
      <c r="AM378">
        <v>106.4</v>
      </c>
      <c r="AN378">
        <v>290.161</v>
      </c>
      <c r="AO378">
        <v>280.54899999999998</v>
      </c>
      <c r="AP378">
        <v>111.61799999999999</v>
      </c>
      <c r="AQ378">
        <v>28224.01</v>
      </c>
      <c r="AR378" t="s">
        <v>32</v>
      </c>
      <c r="AS378">
        <v>34583.559000000001</v>
      </c>
      <c r="AT378">
        <v>0</v>
      </c>
      <c r="AU378">
        <v>0</v>
      </c>
      <c r="AV378">
        <v>1204.029</v>
      </c>
      <c r="AW378" t="s">
        <v>32</v>
      </c>
      <c r="AX378">
        <v>454</v>
      </c>
      <c r="AY378">
        <v>454</v>
      </c>
      <c r="AZ378" t="s">
        <v>32</v>
      </c>
    </row>
    <row r="379" spans="1:52">
      <c r="A379" s="1">
        <v>41489.564849537041</v>
      </c>
      <c r="B379">
        <v>1</v>
      </c>
      <c r="C379">
        <v>1</v>
      </c>
      <c r="D379" t="s">
        <v>51</v>
      </c>
      <c r="E379">
        <v>9.8279999999999994</v>
      </c>
      <c r="F379">
        <v>12.445</v>
      </c>
      <c r="G379">
        <v>0.80640000000000001</v>
      </c>
      <c r="H379">
        <v>0.62370000000000003</v>
      </c>
      <c r="I379">
        <v>8.8620000000000001</v>
      </c>
      <c r="J379">
        <v>0.99774200000000002</v>
      </c>
      <c r="K379">
        <v>0</v>
      </c>
      <c r="L379">
        <v>98.936999999999998</v>
      </c>
      <c r="M379">
        <v>10.875999999999999</v>
      </c>
      <c r="N379">
        <v>85.978999999999999</v>
      </c>
      <c r="O379">
        <v>1.579</v>
      </c>
      <c r="P379">
        <v>1.2869999999999999</v>
      </c>
      <c r="Q379">
        <v>0.14699999999999999</v>
      </c>
      <c r="R379">
        <v>2.4E-2</v>
      </c>
      <c r="S379">
        <v>2.8000000000000001E-2</v>
      </c>
      <c r="T379">
        <v>3.0000000000000001E-3</v>
      </c>
      <c r="U379">
        <v>7.0000000000000001E-3</v>
      </c>
      <c r="V379">
        <v>7.0000000000000001E-3</v>
      </c>
      <c r="W379">
        <v>2E-3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6.2E-2</v>
      </c>
      <c r="AD379">
        <v>0</v>
      </c>
      <c r="AE379">
        <v>0</v>
      </c>
      <c r="AF379">
        <v>0</v>
      </c>
      <c r="AG379" t="s">
        <v>32</v>
      </c>
      <c r="AH379">
        <v>1096572.125</v>
      </c>
      <c r="AI379">
        <v>25033.955000000002</v>
      </c>
      <c r="AJ379">
        <v>4465.4880000000003</v>
      </c>
      <c r="AK379">
        <v>830.40599999999995</v>
      </c>
      <c r="AL379">
        <v>1004.422</v>
      </c>
      <c r="AM379">
        <v>107.17400000000001</v>
      </c>
      <c r="AN379">
        <v>287.83600000000001</v>
      </c>
      <c r="AO379">
        <v>277.13400000000001</v>
      </c>
      <c r="AP379">
        <v>113.395</v>
      </c>
      <c r="AQ379">
        <v>28222.932000000001</v>
      </c>
      <c r="AR379" t="s">
        <v>32</v>
      </c>
      <c r="AS379">
        <v>34526.5</v>
      </c>
      <c r="AT379">
        <v>0</v>
      </c>
      <c r="AU379">
        <v>0</v>
      </c>
      <c r="AV379">
        <v>1548.4860000000001</v>
      </c>
      <c r="AW379" t="s">
        <v>32</v>
      </c>
      <c r="AX379">
        <v>455</v>
      </c>
      <c r="AY379">
        <v>455</v>
      </c>
      <c r="AZ379" t="s">
        <v>32</v>
      </c>
    </row>
    <row r="380" spans="1:52">
      <c r="A380" s="1">
        <v>41489.567291666666</v>
      </c>
      <c r="B380">
        <v>1</v>
      </c>
      <c r="C380">
        <v>1</v>
      </c>
      <c r="D380" t="s">
        <v>52</v>
      </c>
      <c r="E380">
        <v>9.8279999999999994</v>
      </c>
      <c r="F380">
        <v>12.443</v>
      </c>
      <c r="G380">
        <v>0.80649999999999999</v>
      </c>
      <c r="H380">
        <v>0.62380000000000002</v>
      </c>
      <c r="I380">
        <v>8.8610000000000007</v>
      </c>
      <c r="J380">
        <v>0.99774200000000002</v>
      </c>
      <c r="K380">
        <v>0</v>
      </c>
      <c r="L380">
        <v>98.962000000000003</v>
      </c>
      <c r="M380">
        <v>10.894</v>
      </c>
      <c r="N380">
        <v>85.977000000000004</v>
      </c>
      <c r="O380">
        <v>1.579</v>
      </c>
      <c r="P380">
        <v>1.286</v>
      </c>
      <c r="Q380">
        <v>0.14599999999999999</v>
      </c>
      <c r="R380">
        <v>2.3E-2</v>
      </c>
      <c r="S380">
        <v>2.8000000000000001E-2</v>
      </c>
      <c r="T380">
        <v>3.0000000000000001E-3</v>
      </c>
      <c r="U380">
        <v>7.0000000000000001E-3</v>
      </c>
      <c r="V380">
        <v>7.0000000000000001E-3</v>
      </c>
      <c r="W380">
        <v>2E-3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4.7E-2</v>
      </c>
      <c r="AD380">
        <v>0</v>
      </c>
      <c r="AE380">
        <v>0</v>
      </c>
      <c r="AF380">
        <v>0</v>
      </c>
      <c r="AG380" t="s">
        <v>32</v>
      </c>
      <c r="AH380">
        <v>1096834.25</v>
      </c>
      <c r="AI380">
        <v>25013.025000000001</v>
      </c>
      <c r="AJ380">
        <v>4462.5529999999999</v>
      </c>
      <c r="AK380">
        <v>829.81500000000005</v>
      </c>
      <c r="AL380">
        <v>1003.631</v>
      </c>
      <c r="AM380">
        <v>105.95699999999999</v>
      </c>
      <c r="AN380">
        <v>287.041</v>
      </c>
      <c r="AO380">
        <v>275.589</v>
      </c>
      <c r="AP380">
        <v>112.83799999999999</v>
      </c>
      <c r="AQ380">
        <v>28235.655999999999</v>
      </c>
      <c r="AR380" t="s">
        <v>32</v>
      </c>
      <c r="AS380">
        <v>34591.440999999999</v>
      </c>
      <c r="AT380">
        <v>0</v>
      </c>
      <c r="AU380">
        <v>0</v>
      </c>
      <c r="AV380">
        <v>1172.3900000000001</v>
      </c>
      <c r="AW380" t="s">
        <v>32</v>
      </c>
      <c r="AX380">
        <v>456</v>
      </c>
      <c r="AY380">
        <v>456</v>
      </c>
      <c r="AZ380" t="s">
        <v>32</v>
      </c>
    </row>
    <row r="381" spans="1:52">
      <c r="A381" s="1">
        <v>41489.569722222222</v>
      </c>
      <c r="B381">
        <v>1</v>
      </c>
      <c r="C381">
        <v>1</v>
      </c>
      <c r="D381" t="s">
        <v>53</v>
      </c>
      <c r="E381">
        <v>9.8279999999999994</v>
      </c>
      <c r="F381">
        <v>12.444000000000001</v>
      </c>
      <c r="G381">
        <v>0.80659999999999998</v>
      </c>
      <c r="H381">
        <v>0.62380000000000002</v>
      </c>
      <c r="I381">
        <v>8.8620000000000001</v>
      </c>
      <c r="J381">
        <v>0.99774200000000002</v>
      </c>
      <c r="K381">
        <v>0</v>
      </c>
      <c r="L381">
        <v>98.965000000000003</v>
      </c>
      <c r="M381">
        <v>10.89</v>
      </c>
      <c r="N381">
        <v>85.977999999999994</v>
      </c>
      <c r="O381">
        <v>1.581</v>
      </c>
      <c r="P381">
        <v>1.2869999999999999</v>
      </c>
      <c r="Q381">
        <v>0.14699999999999999</v>
      </c>
      <c r="R381">
        <v>2.4E-2</v>
      </c>
      <c r="S381">
        <v>2.8000000000000001E-2</v>
      </c>
      <c r="T381">
        <v>3.0000000000000001E-3</v>
      </c>
      <c r="U381">
        <v>7.0000000000000001E-3</v>
      </c>
      <c r="V381">
        <v>7.0000000000000001E-3</v>
      </c>
      <c r="W381">
        <v>2E-3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4.7E-2</v>
      </c>
      <c r="AD381">
        <v>0</v>
      </c>
      <c r="AE381">
        <v>0</v>
      </c>
      <c r="AF381">
        <v>0</v>
      </c>
      <c r="AG381" t="s">
        <v>32</v>
      </c>
      <c r="AH381">
        <v>1096877.75</v>
      </c>
      <c r="AI381">
        <v>25038.478999999999</v>
      </c>
      <c r="AJ381">
        <v>4468.37</v>
      </c>
      <c r="AK381">
        <v>830.71400000000006</v>
      </c>
      <c r="AL381">
        <v>1004.162</v>
      </c>
      <c r="AM381">
        <v>107.52800000000001</v>
      </c>
      <c r="AN381">
        <v>288.89699999999999</v>
      </c>
      <c r="AO381">
        <v>279.077</v>
      </c>
      <c r="AP381">
        <v>112.584</v>
      </c>
      <c r="AQ381">
        <v>28267.465</v>
      </c>
      <c r="AR381" t="s">
        <v>32</v>
      </c>
      <c r="AS381">
        <v>34578.836000000003</v>
      </c>
      <c r="AT381">
        <v>0</v>
      </c>
      <c r="AU381">
        <v>0</v>
      </c>
      <c r="AV381">
        <v>1169.4280000000001</v>
      </c>
      <c r="AW381" t="s">
        <v>32</v>
      </c>
      <c r="AX381">
        <v>457</v>
      </c>
      <c r="AY381">
        <v>457</v>
      </c>
      <c r="AZ381" t="s">
        <v>32</v>
      </c>
    </row>
    <row r="382" spans="1:52">
      <c r="A382" s="1">
        <v>41489.572118055556</v>
      </c>
      <c r="B382">
        <v>1</v>
      </c>
      <c r="C382">
        <v>1</v>
      </c>
      <c r="D382" t="s">
        <v>51</v>
      </c>
      <c r="E382">
        <v>9.8249999999999993</v>
      </c>
      <c r="F382">
        <v>12.44</v>
      </c>
      <c r="G382">
        <v>0.80649999999999999</v>
      </c>
      <c r="H382">
        <v>0.62380000000000002</v>
      </c>
      <c r="I382">
        <v>8.859</v>
      </c>
      <c r="J382">
        <v>0.99774300000000005</v>
      </c>
      <c r="K382">
        <v>0</v>
      </c>
      <c r="L382">
        <v>98.948999999999998</v>
      </c>
      <c r="M382">
        <v>10.898999999999999</v>
      </c>
      <c r="N382">
        <v>85.953999999999994</v>
      </c>
      <c r="O382">
        <v>1.581</v>
      </c>
      <c r="P382">
        <v>1.2869999999999999</v>
      </c>
      <c r="Q382">
        <v>0.14699999999999999</v>
      </c>
      <c r="R382">
        <v>2.4E-2</v>
      </c>
      <c r="S382">
        <v>2.8000000000000001E-2</v>
      </c>
      <c r="T382">
        <v>3.0000000000000001E-3</v>
      </c>
      <c r="U382">
        <v>7.0000000000000001E-3</v>
      </c>
      <c r="V382">
        <v>7.0000000000000001E-3</v>
      </c>
      <c r="W382">
        <v>2E-3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6.2E-2</v>
      </c>
      <c r="AD382">
        <v>0</v>
      </c>
      <c r="AE382">
        <v>0</v>
      </c>
      <c r="AF382">
        <v>0</v>
      </c>
      <c r="AG382" t="s">
        <v>32</v>
      </c>
      <c r="AH382">
        <v>1096377.75</v>
      </c>
      <c r="AI382">
        <v>25034.465</v>
      </c>
      <c r="AJ382">
        <v>4467.12</v>
      </c>
      <c r="AK382">
        <v>830.21299999999997</v>
      </c>
      <c r="AL382">
        <v>1003.193</v>
      </c>
      <c r="AM382">
        <v>107.416</v>
      </c>
      <c r="AN382">
        <v>285.19400000000002</v>
      </c>
      <c r="AO382">
        <v>274.803</v>
      </c>
      <c r="AP382">
        <v>110.251</v>
      </c>
      <c r="AQ382">
        <v>28277.243999999999</v>
      </c>
      <c r="AR382" t="s">
        <v>32</v>
      </c>
      <c r="AS382">
        <v>34601.968999999997</v>
      </c>
      <c r="AT382">
        <v>0</v>
      </c>
      <c r="AU382">
        <v>0</v>
      </c>
      <c r="AV382">
        <v>1548.124</v>
      </c>
      <c r="AW382" t="s">
        <v>32</v>
      </c>
      <c r="AX382">
        <v>458</v>
      </c>
      <c r="AY382">
        <v>458</v>
      </c>
      <c r="AZ382" t="s">
        <v>32</v>
      </c>
    </row>
    <row r="383" spans="1:52">
      <c r="A383" s="1">
        <v>41489.574502314812</v>
      </c>
      <c r="B383">
        <v>1</v>
      </c>
      <c r="C383">
        <v>1</v>
      </c>
      <c r="D383" t="s">
        <v>52</v>
      </c>
      <c r="E383">
        <v>9.8279999999999994</v>
      </c>
      <c r="F383">
        <v>12.444000000000001</v>
      </c>
      <c r="G383">
        <v>0.80649999999999999</v>
      </c>
      <c r="H383">
        <v>0.62380000000000002</v>
      </c>
      <c r="I383">
        <v>8.8620000000000001</v>
      </c>
      <c r="J383">
        <v>0.99774200000000002</v>
      </c>
      <c r="K383">
        <v>0</v>
      </c>
      <c r="L383">
        <v>99.031999999999996</v>
      </c>
      <c r="M383">
        <v>10.884</v>
      </c>
      <c r="N383">
        <v>85.978999999999999</v>
      </c>
      <c r="O383">
        <v>1.583</v>
      </c>
      <c r="P383">
        <v>1.288</v>
      </c>
      <c r="Q383">
        <v>0.14699999999999999</v>
      </c>
      <c r="R383">
        <v>2.4E-2</v>
      </c>
      <c r="S383">
        <v>2.8000000000000001E-2</v>
      </c>
      <c r="T383">
        <v>3.0000000000000001E-3</v>
      </c>
      <c r="U383">
        <v>7.0000000000000001E-3</v>
      </c>
      <c r="V383">
        <v>7.0000000000000001E-3</v>
      </c>
      <c r="W383">
        <v>2E-3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0.05</v>
      </c>
      <c r="AD383">
        <v>0</v>
      </c>
      <c r="AE383">
        <v>0</v>
      </c>
      <c r="AF383">
        <v>0</v>
      </c>
      <c r="AG383" t="s">
        <v>32</v>
      </c>
      <c r="AH383">
        <v>1097626.25</v>
      </c>
      <c r="AI383">
        <v>25062.91</v>
      </c>
      <c r="AJ383">
        <v>4472.8580000000002</v>
      </c>
      <c r="AK383">
        <v>830.74199999999996</v>
      </c>
      <c r="AL383">
        <v>1005.2380000000001</v>
      </c>
      <c r="AM383">
        <v>106.72499999999999</v>
      </c>
      <c r="AN383">
        <v>285.608</v>
      </c>
      <c r="AO383">
        <v>275.51100000000002</v>
      </c>
      <c r="AP383">
        <v>111.551</v>
      </c>
      <c r="AQ383">
        <v>28331.611000000001</v>
      </c>
      <c r="AR383" t="s">
        <v>32</v>
      </c>
      <c r="AS383">
        <v>34582.866999999998</v>
      </c>
      <c r="AT383">
        <v>0</v>
      </c>
      <c r="AU383">
        <v>0</v>
      </c>
      <c r="AV383">
        <v>1250.7470000000001</v>
      </c>
      <c r="AW383" t="s">
        <v>32</v>
      </c>
      <c r="AX383">
        <v>459</v>
      </c>
      <c r="AY383">
        <v>459</v>
      </c>
      <c r="AZ383" t="s">
        <v>32</v>
      </c>
    </row>
    <row r="384" spans="1:52">
      <c r="A384" s="1">
        <v>41489.576851851853</v>
      </c>
      <c r="B384">
        <v>1</v>
      </c>
      <c r="C384">
        <v>1</v>
      </c>
      <c r="D384" t="s">
        <v>53</v>
      </c>
      <c r="E384">
        <v>9.8279999999999994</v>
      </c>
      <c r="F384">
        <v>12.442</v>
      </c>
      <c r="G384">
        <v>0.80659999999999998</v>
      </c>
      <c r="H384">
        <v>0.62390000000000001</v>
      </c>
      <c r="I384">
        <v>8.8610000000000007</v>
      </c>
      <c r="J384">
        <v>0.99774200000000002</v>
      </c>
      <c r="K384">
        <v>0</v>
      </c>
      <c r="L384">
        <v>98.923000000000002</v>
      </c>
      <c r="M384">
        <v>10.893000000000001</v>
      </c>
      <c r="N384">
        <v>85.971000000000004</v>
      </c>
      <c r="O384">
        <v>1.583</v>
      </c>
      <c r="P384">
        <v>1.288</v>
      </c>
      <c r="Q384">
        <v>0.14699999999999999</v>
      </c>
      <c r="R384">
        <v>2.4E-2</v>
      </c>
      <c r="S384">
        <v>2.8000000000000001E-2</v>
      </c>
      <c r="T384">
        <v>3.0000000000000001E-3</v>
      </c>
      <c r="U384">
        <v>7.0000000000000001E-3</v>
      </c>
      <c r="V384">
        <v>7.0000000000000001E-3</v>
      </c>
      <c r="W384">
        <v>2E-3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4.7E-2</v>
      </c>
      <c r="AD384">
        <v>0</v>
      </c>
      <c r="AE384">
        <v>0</v>
      </c>
      <c r="AF384">
        <v>0</v>
      </c>
      <c r="AG384" t="s">
        <v>32</v>
      </c>
      <c r="AH384">
        <v>1096319.75</v>
      </c>
      <c r="AI384">
        <v>25045.886999999999</v>
      </c>
      <c r="AJ384">
        <v>4472.2550000000001</v>
      </c>
      <c r="AK384">
        <v>831.18399999999997</v>
      </c>
      <c r="AL384">
        <v>1004.975</v>
      </c>
      <c r="AM384">
        <v>106.31399999999999</v>
      </c>
      <c r="AN384">
        <v>288.56599999999997</v>
      </c>
      <c r="AO384">
        <v>278.93299999999999</v>
      </c>
      <c r="AP384">
        <v>113.05800000000001</v>
      </c>
      <c r="AQ384">
        <v>28304.562999999998</v>
      </c>
      <c r="AR384" t="s">
        <v>32</v>
      </c>
      <c r="AS384">
        <v>34574.195</v>
      </c>
      <c r="AT384">
        <v>0</v>
      </c>
      <c r="AU384">
        <v>0</v>
      </c>
      <c r="AV384">
        <v>1166.7570000000001</v>
      </c>
      <c r="AW384" t="s">
        <v>32</v>
      </c>
      <c r="AX384">
        <v>460</v>
      </c>
      <c r="AY384">
        <v>460</v>
      </c>
      <c r="AZ384" t="s">
        <v>32</v>
      </c>
    </row>
    <row r="385" spans="1:52">
      <c r="A385" s="1">
        <v>41489.579270833332</v>
      </c>
      <c r="B385">
        <v>1</v>
      </c>
      <c r="C385">
        <v>1</v>
      </c>
      <c r="D385" t="s">
        <v>51</v>
      </c>
      <c r="E385">
        <v>9.827</v>
      </c>
      <c r="F385">
        <v>12.442</v>
      </c>
      <c r="G385">
        <v>0.80649999999999999</v>
      </c>
      <c r="H385">
        <v>0.62380000000000002</v>
      </c>
      <c r="I385">
        <v>8.86</v>
      </c>
      <c r="J385">
        <v>0.99774200000000002</v>
      </c>
      <c r="K385">
        <v>0</v>
      </c>
      <c r="L385">
        <v>98.962000000000003</v>
      </c>
      <c r="M385">
        <v>10.888</v>
      </c>
      <c r="N385">
        <v>85.962000000000003</v>
      </c>
      <c r="O385">
        <v>1.5840000000000001</v>
      </c>
      <c r="P385">
        <v>1.2889999999999999</v>
      </c>
      <c r="Q385">
        <v>0.14699999999999999</v>
      </c>
      <c r="R385">
        <v>2.4E-2</v>
      </c>
      <c r="S385">
        <v>2.8000000000000001E-2</v>
      </c>
      <c r="T385">
        <v>3.0000000000000001E-3</v>
      </c>
      <c r="U385">
        <v>7.0000000000000001E-3</v>
      </c>
      <c r="V385">
        <v>7.0000000000000001E-3</v>
      </c>
      <c r="W385">
        <v>2E-3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6.0999999999999999E-2</v>
      </c>
      <c r="AD385">
        <v>0</v>
      </c>
      <c r="AE385">
        <v>0</v>
      </c>
      <c r="AF385">
        <v>0</v>
      </c>
      <c r="AG385" t="s">
        <v>32</v>
      </c>
      <c r="AH385">
        <v>1096635.875</v>
      </c>
      <c r="AI385">
        <v>25067.947</v>
      </c>
      <c r="AJ385">
        <v>4476.4080000000004</v>
      </c>
      <c r="AK385">
        <v>831.76700000000005</v>
      </c>
      <c r="AL385">
        <v>1004.439</v>
      </c>
      <c r="AM385">
        <v>107.40900000000001</v>
      </c>
      <c r="AN385">
        <v>285.28300000000002</v>
      </c>
      <c r="AO385">
        <v>274.57</v>
      </c>
      <c r="AP385">
        <v>111.851</v>
      </c>
      <c r="AQ385">
        <v>28324.960999999999</v>
      </c>
      <c r="AR385" t="s">
        <v>32</v>
      </c>
      <c r="AS385">
        <v>34571.343999999997</v>
      </c>
      <c r="AT385">
        <v>0</v>
      </c>
      <c r="AU385">
        <v>0</v>
      </c>
      <c r="AV385">
        <v>1514.37</v>
      </c>
      <c r="AW385" t="s">
        <v>32</v>
      </c>
      <c r="AX385">
        <v>461</v>
      </c>
      <c r="AY385">
        <v>461</v>
      </c>
      <c r="AZ385" t="s">
        <v>32</v>
      </c>
    </row>
    <row r="386" spans="1:52">
      <c r="A386" s="1">
        <v>41489.581666666665</v>
      </c>
      <c r="B386">
        <v>1</v>
      </c>
      <c r="C386">
        <v>1</v>
      </c>
      <c r="D386" t="s">
        <v>52</v>
      </c>
      <c r="E386">
        <v>9.8260000000000005</v>
      </c>
      <c r="F386">
        <v>12.439</v>
      </c>
      <c r="G386">
        <v>0.80669999999999997</v>
      </c>
      <c r="H386">
        <v>0.624</v>
      </c>
      <c r="I386">
        <v>8.859</v>
      </c>
      <c r="J386">
        <v>0.99774200000000002</v>
      </c>
      <c r="K386">
        <v>0</v>
      </c>
      <c r="L386">
        <v>98.927999999999997</v>
      </c>
      <c r="M386">
        <v>10.911</v>
      </c>
      <c r="N386">
        <v>85.95</v>
      </c>
      <c r="O386">
        <v>1.5840000000000001</v>
      </c>
      <c r="P386">
        <v>1.2889999999999999</v>
      </c>
      <c r="Q386">
        <v>0.14699999999999999</v>
      </c>
      <c r="R386">
        <v>2.4E-2</v>
      </c>
      <c r="S386">
        <v>2.8000000000000001E-2</v>
      </c>
      <c r="T386">
        <v>3.0000000000000001E-3</v>
      </c>
      <c r="U386">
        <v>7.0000000000000001E-3</v>
      </c>
      <c r="V386">
        <v>7.0000000000000001E-3</v>
      </c>
      <c r="W386">
        <v>2E-3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4.8000000000000001E-2</v>
      </c>
      <c r="AD386">
        <v>0</v>
      </c>
      <c r="AE386">
        <v>0</v>
      </c>
      <c r="AF386">
        <v>0</v>
      </c>
      <c r="AG386" t="s">
        <v>32</v>
      </c>
      <c r="AH386">
        <v>1096102.625</v>
      </c>
      <c r="AI386">
        <v>25070.99</v>
      </c>
      <c r="AJ386">
        <v>4482.9530000000004</v>
      </c>
      <c r="AK386">
        <v>833.27200000000005</v>
      </c>
      <c r="AL386">
        <v>1006.49</v>
      </c>
      <c r="AM386">
        <v>106.65</v>
      </c>
      <c r="AN386">
        <v>287.80399999999997</v>
      </c>
      <c r="AO386">
        <v>275.99200000000002</v>
      </c>
      <c r="AP386">
        <v>112.53</v>
      </c>
      <c r="AQ386">
        <v>28322.861000000001</v>
      </c>
      <c r="AR386" t="s">
        <v>32</v>
      </c>
      <c r="AS386">
        <v>34632.152000000002</v>
      </c>
      <c r="AT386">
        <v>0</v>
      </c>
      <c r="AU386">
        <v>0</v>
      </c>
      <c r="AV386">
        <v>1201.27</v>
      </c>
      <c r="AW386" t="s">
        <v>32</v>
      </c>
      <c r="AX386">
        <v>462</v>
      </c>
      <c r="AY386">
        <v>462</v>
      </c>
      <c r="AZ386" t="s">
        <v>32</v>
      </c>
    </row>
    <row r="387" spans="1:52">
      <c r="A387" s="1">
        <v>41489.584131944444</v>
      </c>
      <c r="B387">
        <v>1</v>
      </c>
      <c r="C387">
        <v>1</v>
      </c>
      <c r="D387" t="s">
        <v>53</v>
      </c>
      <c r="E387">
        <v>9.827</v>
      </c>
      <c r="F387">
        <v>12.441000000000001</v>
      </c>
      <c r="G387">
        <v>0.80669999999999997</v>
      </c>
      <c r="H387">
        <v>0.62390000000000001</v>
      </c>
      <c r="I387">
        <v>8.8610000000000007</v>
      </c>
      <c r="J387">
        <v>0.99774200000000002</v>
      </c>
      <c r="K387">
        <v>0</v>
      </c>
      <c r="L387">
        <v>98.968999999999994</v>
      </c>
      <c r="M387">
        <v>10.898999999999999</v>
      </c>
      <c r="N387">
        <v>85.957999999999998</v>
      </c>
      <c r="O387">
        <v>1.5860000000000001</v>
      </c>
      <c r="P387">
        <v>1.2909999999999999</v>
      </c>
      <c r="Q387">
        <v>0.14699999999999999</v>
      </c>
      <c r="R387">
        <v>2.4E-2</v>
      </c>
      <c r="S387">
        <v>2.8000000000000001E-2</v>
      </c>
      <c r="T387">
        <v>3.0000000000000001E-3</v>
      </c>
      <c r="U387">
        <v>7.0000000000000001E-3</v>
      </c>
      <c r="V387">
        <v>7.0000000000000001E-3</v>
      </c>
      <c r="W387">
        <v>2E-3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4.8000000000000001E-2</v>
      </c>
      <c r="AD387">
        <v>0</v>
      </c>
      <c r="AE387">
        <v>0</v>
      </c>
      <c r="AF387">
        <v>0</v>
      </c>
      <c r="AG387" t="s">
        <v>32</v>
      </c>
      <c r="AH387">
        <v>1096658.25</v>
      </c>
      <c r="AI387">
        <v>25112.289000000001</v>
      </c>
      <c r="AJ387">
        <v>4490.2049999999999</v>
      </c>
      <c r="AK387">
        <v>834.25300000000004</v>
      </c>
      <c r="AL387">
        <v>1008.032</v>
      </c>
      <c r="AM387">
        <v>106.63200000000001</v>
      </c>
      <c r="AN387">
        <v>286.45400000000001</v>
      </c>
      <c r="AO387">
        <v>275.589</v>
      </c>
      <c r="AP387">
        <v>113.325</v>
      </c>
      <c r="AQ387">
        <v>28367.228999999999</v>
      </c>
      <c r="AR387" t="s">
        <v>32</v>
      </c>
      <c r="AS387">
        <v>34610.008000000002</v>
      </c>
      <c r="AT387">
        <v>0</v>
      </c>
      <c r="AU387">
        <v>0</v>
      </c>
      <c r="AV387">
        <v>1188.249</v>
      </c>
      <c r="AW387" t="s">
        <v>32</v>
      </c>
      <c r="AX387">
        <v>463</v>
      </c>
      <c r="AY387">
        <v>463</v>
      </c>
      <c r="AZ387" t="s">
        <v>32</v>
      </c>
    </row>
    <row r="388" spans="1:52">
      <c r="A388" s="1">
        <v>41489.586504629631</v>
      </c>
      <c r="B388">
        <v>1</v>
      </c>
      <c r="C388">
        <v>1</v>
      </c>
      <c r="D388" t="s">
        <v>51</v>
      </c>
      <c r="E388">
        <v>9.8249999999999993</v>
      </c>
      <c r="F388">
        <v>12.439</v>
      </c>
      <c r="G388">
        <v>0.80659999999999998</v>
      </c>
      <c r="H388">
        <v>0.62390000000000001</v>
      </c>
      <c r="I388">
        <v>8.859</v>
      </c>
      <c r="J388">
        <v>0.99774200000000002</v>
      </c>
      <c r="K388">
        <v>0</v>
      </c>
      <c r="L388">
        <v>98.932000000000002</v>
      </c>
      <c r="M388">
        <v>10.898999999999999</v>
      </c>
      <c r="N388">
        <v>85.938999999999993</v>
      </c>
      <c r="O388">
        <v>1.5860000000000001</v>
      </c>
      <c r="P388">
        <v>1.292</v>
      </c>
      <c r="Q388">
        <v>0.14799999999999999</v>
      </c>
      <c r="R388">
        <v>2.4E-2</v>
      </c>
      <c r="S388">
        <v>2.8000000000000001E-2</v>
      </c>
      <c r="T388">
        <v>3.0000000000000001E-3</v>
      </c>
      <c r="U388">
        <v>7.0000000000000001E-3</v>
      </c>
      <c r="V388">
        <v>7.0000000000000001E-3</v>
      </c>
      <c r="W388">
        <v>2E-3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6.5000000000000002E-2</v>
      </c>
      <c r="AD388">
        <v>0</v>
      </c>
      <c r="AE388">
        <v>0</v>
      </c>
      <c r="AF388">
        <v>0</v>
      </c>
      <c r="AG388" t="s">
        <v>32</v>
      </c>
      <c r="AH388">
        <v>1096012.75</v>
      </c>
      <c r="AI388">
        <v>25120.008000000002</v>
      </c>
      <c r="AJ388">
        <v>4497.0159999999996</v>
      </c>
      <c r="AK388">
        <v>835.65899999999999</v>
      </c>
      <c r="AL388">
        <v>1008.8869999999999</v>
      </c>
      <c r="AM388">
        <v>107.502</v>
      </c>
      <c r="AN388">
        <v>287.18299999999999</v>
      </c>
      <c r="AO388">
        <v>275.52100000000002</v>
      </c>
      <c r="AP388">
        <v>113.151</v>
      </c>
      <c r="AQ388">
        <v>28362.296999999999</v>
      </c>
      <c r="AR388" t="s">
        <v>32</v>
      </c>
      <c r="AS388">
        <v>34597.167999999998</v>
      </c>
      <c r="AT388">
        <v>0</v>
      </c>
      <c r="AU388">
        <v>0</v>
      </c>
      <c r="AV388">
        <v>1619.893</v>
      </c>
      <c r="AW388" t="s">
        <v>32</v>
      </c>
      <c r="AX388">
        <v>464</v>
      </c>
      <c r="AY388">
        <v>464</v>
      </c>
      <c r="AZ388" t="s">
        <v>32</v>
      </c>
    </row>
    <row r="389" spans="1:52">
      <c r="A389" s="1">
        <v>41489.588842592595</v>
      </c>
      <c r="B389">
        <v>1</v>
      </c>
      <c r="C389">
        <v>1</v>
      </c>
      <c r="D389" t="s">
        <v>52</v>
      </c>
      <c r="E389">
        <v>9.827</v>
      </c>
      <c r="F389">
        <v>12.441000000000001</v>
      </c>
      <c r="G389">
        <v>0.80669999999999997</v>
      </c>
      <c r="H389">
        <v>0.62390000000000001</v>
      </c>
      <c r="I389">
        <v>8.8610000000000007</v>
      </c>
      <c r="J389">
        <v>0.99774099999999999</v>
      </c>
      <c r="K389">
        <v>0</v>
      </c>
      <c r="L389">
        <v>98.962999999999994</v>
      </c>
      <c r="M389">
        <v>10.896000000000001</v>
      </c>
      <c r="N389">
        <v>85.959000000000003</v>
      </c>
      <c r="O389">
        <v>1.587</v>
      </c>
      <c r="P389">
        <v>1.2929999999999999</v>
      </c>
      <c r="Q389">
        <v>0.14799999999999999</v>
      </c>
      <c r="R389">
        <v>2.4E-2</v>
      </c>
      <c r="S389">
        <v>2.8000000000000001E-2</v>
      </c>
      <c r="T389">
        <v>3.0000000000000001E-3</v>
      </c>
      <c r="U389">
        <v>7.0000000000000001E-3</v>
      </c>
      <c r="V389">
        <v>7.0000000000000001E-3</v>
      </c>
      <c r="W389">
        <v>2E-3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4.8000000000000001E-2</v>
      </c>
      <c r="AD389">
        <v>0</v>
      </c>
      <c r="AE389">
        <v>0</v>
      </c>
      <c r="AF389">
        <v>0</v>
      </c>
      <c r="AG389" t="s">
        <v>32</v>
      </c>
      <c r="AH389">
        <v>1096598.125</v>
      </c>
      <c r="AI389">
        <v>25145.148000000001</v>
      </c>
      <c r="AJ389">
        <v>4499.2349999999997</v>
      </c>
      <c r="AK389">
        <v>835.60900000000004</v>
      </c>
      <c r="AL389">
        <v>1009.414</v>
      </c>
      <c r="AM389">
        <v>106.61</v>
      </c>
      <c r="AN389">
        <v>287.93</v>
      </c>
      <c r="AO389">
        <v>278.57799999999997</v>
      </c>
      <c r="AP389">
        <v>109.309</v>
      </c>
      <c r="AQ389">
        <v>28383.465</v>
      </c>
      <c r="AR389" t="s">
        <v>32</v>
      </c>
      <c r="AS389">
        <v>34597.315999999999</v>
      </c>
      <c r="AT389">
        <v>0</v>
      </c>
      <c r="AU389">
        <v>0</v>
      </c>
      <c r="AV389">
        <v>1182.4100000000001</v>
      </c>
      <c r="AW389" t="s">
        <v>32</v>
      </c>
      <c r="AX389">
        <v>465</v>
      </c>
      <c r="AY389">
        <v>465</v>
      </c>
      <c r="AZ389" t="s">
        <v>32</v>
      </c>
    </row>
    <row r="390" spans="1:52">
      <c r="A390" s="1">
        <v>41489.591249999998</v>
      </c>
      <c r="B390">
        <v>1</v>
      </c>
      <c r="C390">
        <v>1</v>
      </c>
      <c r="D390" t="s">
        <v>53</v>
      </c>
      <c r="E390">
        <v>9.827</v>
      </c>
      <c r="F390">
        <v>12.44</v>
      </c>
      <c r="G390">
        <v>0.80679999999999996</v>
      </c>
      <c r="H390">
        <v>0.624</v>
      </c>
      <c r="I390">
        <v>8.8610000000000007</v>
      </c>
      <c r="J390">
        <v>0.99774099999999999</v>
      </c>
      <c r="K390">
        <v>0</v>
      </c>
      <c r="L390">
        <v>98.912999999999997</v>
      </c>
      <c r="M390">
        <v>10.901</v>
      </c>
      <c r="N390">
        <v>85.950999999999993</v>
      </c>
      <c r="O390">
        <v>1.5880000000000001</v>
      </c>
      <c r="P390">
        <v>1.294</v>
      </c>
      <c r="Q390">
        <v>0.14799999999999999</v>
      </c>
      <c r="R390">
        <v>2.4E-2</v>
      </c>
      <c r="S390">
        <v>2.8000000000000001E-2</v>
      </c>
      <c r="T390">
        <v>3.0000000000000001E-3</v>
      </c>
      <c r="U390">
        <v>7.0000000000000001E-3</v>
      </c>
      <c r="V390">
        <v>7.0000000000000001E-3</v>
      </c>
      <c r="W390">
        <v>2E-3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4.7E-2</v>
      </c>
      <c r="AD390">
        <v>0</v>
      </c>
      <c r="AE390">
        <v>0</v>
      </c>
      <c r="AF390">
        <v>0</v>
      </c>
      <c r="AG390" t="s">
        <v>32</v>
      </c>
      <c r="AH390">
        <v>1095949.125</v>
      </c>
      <c r="AI390">
        <v>25153.835999999999</v>
      </c>
      <c r="AJ390">
        <v>4508.9269999999997</v>
      </c>
      <c r="AK390">
        <v>837.77</v>
      </c>
      <c r="AL390">
        <v>1012.121</v>
      </c>
      <c r="AM390">
        <v>107.464</v>
      </c>
      <c r="AN390">
        <v>288.375</v>
      </c>
      <c r="AO390">
        <v>277.75299999999999</v>
      </c>
      <c r="AP390">
        <v>111.991</v>
      </c>
      <c r="AQ390">
        <v>28389.238000000001</v>
      </c>
      <c r="AR390" t="s">
        <v>32</v>
      </c>
      <c r="AS390">
        <v>34597.995999999999</v>
      </c>
      <c r="AT390">
        <v>0</v>
      </c>
      <c r="AU390">
        <v>0</v>
      </c>
      <c r="AV390">
        <v>1167.415</v>
      </c>
      <c r="AW390" t="s">
        <v>32</v>
      </c>
      <c r="AX390">
        <v>466</v>
      </c>
      <c r="AY390">
        <v>466</v>
      </c>
      <c r="AZ390" t="s">
        <v>32</v>
      </c>
    </row>
    <row r="391" spans="1:52">
      <c r="A391" s="1">
        <v>41489.593645833331</v>
      </c>
      <c r="B391">
        <v>1</v>
      </c>
      <c r="C391">
        <v>1</v>
      </c>
      <c r="D391" t="s">
        <v>51</v>
      </c>
      <c r="E391">
        <v>9.8239999999999998</v>
      </c>
      <c r="F391">
        <v>12.436999999999999</v>
      </c>
      <c r="G391">
        <v>0.80669999999999997</v>
      </c>
      <c r="H391">
        <v>0.624</v>
      </c>
      <c r="I391">
        <v>8.8580000000000005</v>
      </c>
      <c r="J391">
        <v>0.99774200000000002</v>
      </c>
      <c r="K391">
        <v>0</v>
      </c>
      <c r="L391">
        <v>98.944000000000003</v>
      </c>
      <c r="M391">
        <v>10.911</v>
      </c>
      <c r="N391">
        <v>85.921999999999997</v>
      </c>
      <c r="O391">
        <v>1.5880000000000001</v>
      </c>
      <c r="P391">
        <v>1.2949999999999999</v>
      </c>
      <c r="Q391">
        <v>0.14799999999999999</v>
      </c>
      <c r="R391">
        <v>2.4E-2</v>
      </c>
      <c r="S391">
        <v>2.8000000000000001E-2</v>
      </c>
      <c r="T391">
        <v>3.0000000000000001E-3</v>
      </c>
      <c r="U391">
        <v>7.0000000000000001E-3</v>
      </c>
      <c r="V391">
        <v>7.0000000000000001E-3</v>
      </c>
      <c r="W391">
        <v>2E-3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6.5000000000000002E-2</v>
      </c>
      <c r="AD391">
        <v>0</v>
      </c>
      <c r="AE391">
        <v>0</v>
      </c>
      <c r="AF391">
        <v>0</v>
      </c>
      <c r="AG391" t="s">
        <v>32</v>
      </c>
      <c r="AH391">
        <v>1095922.125</v>
      </c>
      <c r="AI391">
        <v>25192.715</v>
      </c>
      <c r="AJ391">
        <v>4519.8</v>
      </c>
      <c r="AK391">
        <v>839.78399999999999</v>
      </c>
      <c r="AL391">
        <v>1013.776</v>
      </c>
      <c r="AM391">
        <v>107.214</v>
      </c>
      <c r="AN391">
        <v>289.04500000000002</v>
      </c>
      <c r="AO391">
        <v>276.983</v>
      </c>
      <c r="AP391">
        <v>111.545</v>
      </c>
      <c r="AQ391">
        <v>28395.732</v>
      </c>
      <c r="AR391" t="s">
        <v>32</v>
      </c>
      <c r="AS391">
        <v>34637.813000000002</v>
      </c>
      <c r="AT391">
        <v>0</v>
      </c>
      <c r="AU391">
        <v>0</v>
      </c>
      <c r="AV391">
        <v>1607.154</v>
      </c>
      <c r="AW391" t="s">
        <v>32</v>
      </c>
      <c r="AX391">
        <v>467</v>
      </c>
      <c r="AY391">
        <v>467</v>
      </c>
      <c r="AZ391" t="s">
        <v>32</v>
      </c>
    </row>
    <row r="392" spans="1:52">
      <c r="A392" s="1">
        <v>41489.596087962964</v>
      </c>
      <c r="B392">
        <v>1</v>
      </c>
      <c r="C392">
        <v>1</v>
      </c>
      <c r="D392" t="s">
        <v>52</v>
      </c>
      <c r="E392">
        <v>9.827</v>
      </c>
      <c r="F392">
        <v>12.44</v>
      </c>
      <c r="G392">
        <v>0.80679999999999996</v>
      </c>
      <c r="H392">
        <v>0.624</v>
      </c>
      <c r="I392">
        <v>8.86</v>
      </c>
      <c r="J392">
        <v>0.99774099999999999</v>
      </c>
      <c r="K392">
        <v>0</v>
      </c>
      <c r="L392">
        <v>98.991</v>
      </c>
      <c r="M392">
        <v>10.904999999999999</v>
      </c>
      <c r="N392">
        <v>85.941999999999993</v>
      </c>
      <c r="O392">
        <v>1.5880000000000001</v>
      </c>
      <c r="P392">
        <v>1.296</v>
      </c>
      <c r="Q392">
        <v>0.14899999999999999</v>
      </c>
      <c r="R392">
        <v>2.4E-2</v>
      </c>
      <c r="S392">
        <v>2.8000000000000001E-2</v>
      </c>
      <c r="T392">
        <v>3.0000000000000001E-3</v>
      </c>
      <c r="U392">
        <v>7.0000000000000001E-3</v>
      </c>
      <c r="V392">
        <v>7.0000000000000001E-3</v>
      </c>
      <c r="W392">
        <v>2E-3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4.9000000000000002E-2</v>
      </c>
      <c r="AD392">
        <v>0</v>
      </c>
      <c r="AE392">
        <v>0</v>
      </c>
      <c r="AF392">
        <v>0</v>
      </c>
      <c r="AG392" t="s">
        <v>32</v>
      </c>
      <c r="AH392">
        <v>1096693.875</v>
      </c>
      <c r="AI392">
        <v>25223.076000000001</v>
      </c>
      <c r="AJ392">
        <v>4527.8789999999999</v>
      </c>
      <c r="AK392">
        <v>841.22699999999998</v>
      </c>
      <c r="AL392">
        <v>1015.458</v>
      </c>
      <c r="AM392">
        <v>106.97799999999999</v>
      </c>
      <c r="AN392">
        <v>287.75700000000001</v>
      </c>
      <c r="AO392">
        <v>276.28100000000001</v>
      </c>
      <c r="AP392">
        <v>113.62</v>
      </c>
      <c r="AQ392">
        <v>28413.634999999998</v>
      </c>
      <c r="AR392" t="s">
        <v>32</v>
      </c>
      <c r="AS392">
        <v>34638.008000000002</v>
      </c>
      <c r="AT392">
        <v>0</v>
      </c>
      <c r="AU392">
        <v>0</v>
      </c>
      <c r="AV392">
        <v>1207.251</v>
      </c>
      <c r="AW392" t="s">
        <v>32</v>
      </c>
      <c r="AX392">
        <v>468</v>
      </c>
      <c r="AY392">
        <v>468</v>
      </c>
      <c r="AZ392" t="s">
        <v>32</v>
      </c>
    </row>
    <row r="393" spans="1:52">
      <c r="A393" s="1">
        <v>41489.59847222222</v>
      </c>
      <c r="B393">
        <v>1</v>
      </c>
      <c r="C393">
        <v>1</v>
      </c>
      <c r="D393" t="s">
        <v>53</v>
      </c>
      <c r="E393">
        <v>9.8290000000000006</v>
      </c>
      <c r="F393">
        <v>12.442</v>
      </c>
      <c r="G393">
        <v>0.80679999999999996</v>
      </c>
      <c r="H393">
        <v>0.624</v>
      </c>
      <c r="I393">
        <v>8.8620000000000001</v>
      </c>
      <c r="J393">
        <v>0.99774099999999999</v>
      </c>
      <c r="K393">
        <v>0</v>
      </c>
      <c r="L393">
        <v>98.936000000000007</v>
      </c>
      <c r="M393">
        <v>10.888</v>
      </c>
      <c r="N393">
        <v>85.951999999999998</v>
      </c>
      <c r="O393">
        <v>1.59</v>
      </c>
      <c r="P393">
        <v>1.2989999999999999</v>
      </c>
      <c r="Q393">
        <v>0.14899999999999999</v>
      </c>
      <c r="R393">
        <v>2.4E-2</v>
      </c>
      <c r="S393">
        <v>2.8000000000000001E-2</v>
      </c>
      <c r="T393">
        <v>3.0000000000000001E-3</v>
      </c>
      <c r="U393">
        <v>7.0000000000000001E-3</v>
      </c>
      <c r="V393">
        <v>7.0000000000000001E-3</v>
      </c>
      <c r="W393">
        <v>2E-3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0.05</v>
      </c>
      <c r="AD393">
        <v>0</v>
      </c>
      <c r="AE393">
        <v>0</v>
      </c>
      <c r="AF393">
        <v>0</v>
      </c>
      <c r="AG393" t="s">
        <v>32</v>
      </c>
      <c r="AH393">
        <v>1096225.375</v>
      </c>
      <c r="AI393">
        <v>25259.824000000001</v>
      </c>
      <c r="AJ393">
        <v>4536.1009999999997</v>
      </c>
      <c r="AK393">
        <v>842.91600000000005</v>
      </c>
      <c r="AL393">
        <v>1017.617</v>
      </c>
      <c r="AM393">
        <v>106.602</v>
      </c>
      <c r="AN393">
        <v>290.72399999999999</v>
      </c>
      <c r="AO393">
        <v>278.608</v>
      </c>
      <c r="AP393">
        <v>112.131</v>
      </c>
      <c r="AQ393">
        <v>28430.287</v>
      </c>
      <c r="AR393" t="s">
        <v>32</v>
      </c>
      <c r="AS393">
        <v>34564.43</v>
      </c>
      <c r="AT393">
        <v>0</v>
      </c>
      <c r="AU393">
        <v>0</v>
      </c>
      <c r="AV393">
        <v>1244.5119999999999</v>
      </c>
      <c r="AW393" t="s">
        <v>32</v>
      </c>
      <c r="AX393">
        <v>469</v>
      </c>
      <c r="AY393">
        <v>469</v>
      </c>
      <c r="AZ393" t="s">
        <v>32</v>
      </c>
    </row>
    <row r="394" spans="1:52">
      <c r="A394" s="1">
        <v>41489.600902777776</v>
      </c>
      <c r="B394">
        <v>1</v>
      </c>
      <c r="C394">
        <v>1</v>
      </c>
      <c r="D394" t="s">
        <v>51</v>
      </c>
      <c r="E394">
        <v>9.827</v>
      </c>
      <c r="F394">
        <v>12.44</v>
      </c>
      <c r="G394">
        <v>0.80679999999999996</v>
      </c>
      <c r="H394">
        <v>0.624</v>
      </c>
      <c r="I394">
        <v>8.86</v>
      </c>
      <c r="J394">
        <v>0.99774099999999999</v>
      </c>
      <c r="K394">
        <v>0</v>
      </c>
      <c r="L394">
        <v>98.954999999999998</v>
      </c>
      <c r="M394">
        <v>10.895</v>
      </c>
      <c r="N394">
        <v>85.933000000000007</v>
      </c>
      <c r="O394">
        <v>1.591</v>
      </c>
      <c r="P394">
        <v>1.3</v>
      </c>
      <c r="Q394">
        <v>0.14899999999999999</v>
      </c>
      <c r="R394">
        <v>2.4E-2</v>
      </c>
      <c r="S394">
        <v>2.8000000000000001E-2</v>
      </c>
      <c r="T394">
        <v>3.0000000000000001E-3</v>
      </c>
      <c r="U394">
        <v>7.0000000000000001E-3</v>
      </c>
      <c r="V394">
        <v>7.0000000000000001E-3</v>
      </c>
      <c r="W394">
        <v>2E-3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6.0999999999999999E-2</v>
      </c>
      <c r="AD394">
        <v>0</v>
      </c>
      <c r="AE394">
        <v>0</v>
      </c>
      <c r="AF394">
        <v>0</v>
      </c>
      <c r="AG394" t="s">
        <v>32</v>
      </c>
      <c r="AH394">
        <v>1096184.125</v>
      </c>
      <c r="AI394">
        <v>25290.976999999999</v>
      </c>
      <c r="AJ394">
        <v>4545.0940000000001</v>
      </c>
      <c r="AK394">
        <v>844.41200000000003</v>
      </c>
      <c r="AL394">
        <v>1018.6130000000001</v>
      </c>
      <c r="AM394">
        <v>107.82899999999999</v>
      </c>
      <c r="AN394">
        <v>288.89800000000002</v>
      </c>
      <c r="AO394">
        <v>277.33699999999999</v>
      </c>
      <c r="AP394">
        <v>112.747</v>
      </c>
      <c r="AQ394">
        <v>28447.401999999998</v>
      </c>
      <c r="AR394" t="s">
        <v>32</v>
      </c>
      <c r="AS394">
        <v>34591.703000000001</v>
      </c>
      <c r="AT394">
        <v>0</v>
      </c>
      <c r="AU394">
        <v>0</v>
      </c>
      <c r="AV394">
        <v>1508.8140000000001</v>
      </c>
      <c r="AW394" t="s">
        <v>32</v>
      </c>
      <c r="AX394">
        <v>470</v>
      </c>
      <c r="AY394">
        <v>470</v>
      </c>
      <c r="AZ394" t="s">
        <v>32</v>
      </c>
    </row>
    <row r="395" spans="1:52">
      <c r="A395" s="1">
        <v>41489.603252314817</v>
      </c>
      <c r="B395">
        <v>1</v>
      </c>
      <c r="C395">
        <v>1</v>
      </c>
      <c r="D395" t="s">
        <v>52</v>
      </c>
      <c r="E395">
        <v>9.827</v>
      </c>
      <c r="F395">
        <v>12.439</v>
      </c>
      <c r="G395">
        <v>0.80689999999999995</v>
      </c>
      <c r="H395">
        <v>0.62409999999999999</v>
      </c>
      <c r="I395">
        <v>8.86</v>
      </c>
      <c r="J395">
        <v>0.99774099999999999</v>
      </c>
      <c r="K395">
        <v>0</v>
      </c>
      <c r="L395">
        <v>99.067999999999998</v>
      </c>
      <c r="M395">
        <v>10.911</v>
      </c>
      <c r="N395">
        <v>85.93</v>
      </c>
      <c r="O395">
        <v>1.59</v>
      </c>
      <c r="P395">
        <v>1.3009999999999999</v>
      </c>
      <c r="Q395">
        <v>0.14899999999999999</v>
      </c>
      <c r="R395">
        <v>2.4E-2</v>
      </c>
      <c r="S395">
        <v>2.8000000000000001E-2</v>
      </c>
      <c r="T395">
        <v>3.0000000000000001E-3</v>
      </c>
      <c r="U395">
        <v>7.0000000000000001E-3</v>
      </c>
      <c r="V395">
        <v>7.0000000000000001E-3</v>
      </c>
      <c r="W395">
        <v>2E-3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4.7E-2</v>
      </c>
      <c r="AD395">
        <v>0</v>
      </c>
      <c r="AE395">
        <v>0</v>
      </c>
      <c r="AF395">
        <v>0</v>
      </c>
      <c r="AG395" t="s">
        <v>32</v>
      </c>
      <c r="AH395">
        <v>1097394.25</v>
      </c>
      <c r="AI395">
        <v>25341.232</v>
      </c>
      <c r="AJ395">
        <v>4550.2740000000003</v>
      </c>
      <c r="AK395">
        <v>844.93399999999997</v>
      </c>
      <c r="AL395">
        <v>1020.907</v>
      </c>
      <c r="AM395">
        <v>107.303</v>
      </c>
      <c r="AN395">
        <v>289.20699999999999</v>
      </c>
      <c r="AO395">
        <v>278.44200000000001</v>
      </c>
      <c r="AP395">
        <v>110.416</v>
      </c>
      <c r="AQ395">
        <v>28463.85</v>
      </c>
      <c r="AR395" t="s">
        <v>32</v>
      </c>
      <c r="AS395">
        <v>34683.516000000003</v>
      </c>
      <c r="AT395">
        <v>0</v>
      </c>
      <c r="AU395">
        <v>0</v>
      </c>
      <c r="AV395">
        <v>1181.499</v>
      </c>
      <c r="AW395" t="s">
        <v>32</v>
      </c>
      <c r="AX395">
        <v>471</v>
      </c>
      <c r="AY395">
        <v>471</v>
      </c>
      <c r="AZ395" t="s">
        <v>32</v>
      </c>
    </row>
    <row r="396" spans="1:52">
      <c r="A396" s="1">
        <v>41489.605682870373</v>
      </c>
      <c r="B396">
        <v>1</v>
      </c>
      <c r="C396">
        <v>1</v>
      </c>
      <c r="D396" t="s">
        <v>53</v>
      </c>
      <c r="E396">
        <v>9.8260000000000005</v>
      </c>
      <c r="F396">
        <v>12.438000000000001</v>
      </c>
      <c r="G396">
        <v>0.80700000000000005</v>
      </c>
      <c r="H396">
        <v>0.62409999999999999</v>
      </c>
      <c r="I396">
        <v>8.86</v>
      </c>
      <c r="J396">
        <v>0.99774099999999999</v>
      </c>
      <c r="K396">
        <v>0</v>
      </c>
      <c r="L396">
        <v>99.040999999999997</v>
      </c>
      <c r="M396">
        <v>10.916</v>
      </c>
      <c r="N396">
        <v>85.921999999999997</v>
      </c>
      <c r="O396">
        <v>1.591</v>
      </c>
      <c r="P396">
        <v>1.302</v>
      </c>
      <c r="Q396">
        <v>0.15</v>
      </c>
      <c r="R396">
        <v>2.4E-2</v>
      </c>
      <c r="S396">
        <v>2.8000000000000001E-2</v>
      </c>
      <c r="T396">
        <v>3.0000000000000001E-3</v>
      </c>
      <c r="U396">
        <v>7.0000000000000001E-3</v>
      </c>
      <c r="V396">
        <v>7.0000000000000001E-3</v>
      </c>
      <c r="W396">
        <v>2E-3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4.7E-2</v>
      </c>
      <c r="AD396">
        <v>0</v>
      </c>
      <c r="AE396">
        <v>0</v>
      </c>
      <c r="AF396">
        <v>0</v>
      </c>
      <c r="AG396" t="s">
        <v>32</v>
      </c>
      <c r="AH396">
        <v>1096992.875</v>
      </c>
      <c r="AI396">
        <v>25351.553</v>
      </c>
      <c r="AJ396">
        <v>4561.1880000000001</v>
      </c>
      <c r="AK396">
        <v>847.46900000000005</v>
      </c>
      <c r="AL396">
        <v>1023.228</v>
      </c>
      <c r="AM396">
        <v>106.85</v>
      </c>
      <c r="AN396">
        <v>290.983</v>
      </c>
      <c r="AO396">
        <v>278.35000000000002</v>
      </c>
      <c r="AP396">
        <v>113.416</v>
      </c>
      <c r="AQ396">
        <v>28482.42</v>
      </c>
      <c r="AR396" t="s">
        <v>32</v>
      </c>
      <c r="AS396">
        <v>34689.879000000001</v>
      </c>
      <c r="AT396">
        <v>0</v>
      </c>
      <c r="AU396">
        <v>0</v>
      </c>
      <c r="AV396">
        <v>1180.068</v>
      </c>
      <c r="AW396" t="s">
        <v>32</v>
      </c>
      <c r="AX396">
        <v>472</v>
      </c>
      <c r="AY396">
        <v>472</v>
      </c>
      <c r="AZ396" t="s">
        <v>32</v>
      </c>
    </row>
    <row r="397" spans="1:52">
      <c r="A397" s="1">
        <v>41489.608032407406</v>
      </c>
      <c r="B397">
        <v>1</v>
      </c>
      <c r="C397">
        <v>1</v>
      </c>
      <c r="D397" t="s">
        <v>51</v>
      </c>
      <c r="E397">
        <v>9.8260000000000005</v>
      </c>
      <c r="F397">
        <v>12.439</v>
      </c>
      <c r="G397">
        <v>0.80689999999999995</v>
      </c>
      <c r="H397">
        <v>0.62409999999999999</v>
      </c>
      <c r="I397">
        <v>8.86</v>
      </c>
      <c r="J397">
        <v>0.99774099999999999</v>
      </c>
      <c r="K397">
        <v>0</v>
      </c>
      <c r="L397">
        <v>98.986000000000004</v>
      </c>
      <c r="M397">
        <v>10.903</v>
      </c>
      <c r="N397">
        <v>85.92</v>
      </c>
      <c r="O397">
        <v>1.5920000000000001</v>
      </c>
      <c r="P397">
        <v>1.304</v>
      </c>
      <c r="Q397">
        <v>0.15</v>
      </c>
      <c r="R397">
        <v>2.4E-2</v>
      </c>
      <c r="S397">
        <v>2.8000000000000001E-2</v>
      </c>
      <c r="T397">
        <v>3.0000000000000001E-3</v>
      </c>
      <c r="U397">
        <v>7.0000000000000001E-3</v>
      </c>
      <c r="V397">
        <v>7.0000000000000001E-3</v>
      </c>
      <c r="W397">
        <v>2E-3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6.0999999999999999E-2</v>
      </c>
      <c r="AD397">
        <v>0</v>
      </c>
      <c r="AE397">
        <v>0</v>
      </c>
      <c r="AF397">
        <v>0</v>
      </c>
      <c r="AG397" t="s">
        <v>32</v>
      </c>
      <c r="AH397">
        <v>1096355.375</v>
      </c>
      <c r="AI397">
        <v>25373.248</v>
      </c>
      <c r="AJ397">
        <v>4568.5190000000002</v>
      </c>
      <c r="AK397">
        <v>848.10699999999997</v>
      </c>
      <c r="AL397">
        <v>1023.278</v>
      </c>
      <c r="AM397">
        <v>107.785</v>
      </c>
      <c r="AN397">
        <v>290.46600000000001</v>
      </c>
      <c r="AO397">
        <v>278.96199999999999</v>
      </c>
      <c r="AP397">
        <v>109.358</v>
      </c>
      <c r="AQ397">
        <v>28474.583999999999</v>
      </c>
      <c r="AR397" t="s">
        <v>32</v>
      </c>
      <c r="AS397">
        <v>34627.038999999997</v>
      </c>
      <c r="AT397">
        <v>0</v>
      </c>
      <c r="AU397">
        <v>0</v>
      </c>
      <c r="AV397">
        <v>1504.952</v>
      </c>
      <c r="AW397" t="s">
        <v>32</v>
      </c>
      <c r="AX397">
        <v>473</v>
      </c>
      <c r="AY397">
        <v>473</v>
      </c>
      <c r="AZ397" t="s">
        <v>32</v>
      </c>
    </row>
    <row r="398" spans="1:52">
      <c r="A398" s="1">
        <v>41489.61041666667</v>
      </c>
      <c r="B398">
        <v>1</v>
      </c>
      <c r="C398">
        <v>1</v>
      </c>
      <c r="D398" t="s">
        <v>52</v>
      </c>
      <c r="E398">
        <v>9.8279999999999994</v>
      </c>
      <c r="F398">
        <v>12.441000000000001</v>
      </c>
      <c r="G398">
        <v>0.80689999999999995</v>
      </c>
      <c r="H398">
        <v>0.62409999999999999</v>
      </c>
      <c r="I398">
        <v>8.8620000000000001</v>
      </c>
      <c r="J398">
        <v>0.99773999999999996</v>
      </c>
      <c r="K398">
        <v>0</v>
      </c>
      <c r="L398">
        <v>99.055999999999997</v>
      </c>
      <c r="M398">
        <v>10.895</v>
      </c>
      <c r="N398">
        <v>85.935000000000002</v>
      </c>
      <c r="O398">
        <v>1.5920000000000001</v>
      </c>
      <c r="P398">
        <v>1.306</v>
      </c>
      <c r="Q398">
        <v>0.15</v>
      </c>
      <c r="R398">
        <v>2.4E-2</v>
      </c>
      <c r="S398">
        <v>2.8000000000000001E-2</v>
      </c>
      <c r="T398">
        <v>3.0000000000000001E-3</v>
      </c>
      <c r="U398">
        <v>7.0000000000000001E-3</v>
      </c>
      <c r="V398">
        <v>7.0000000000000001E-3</v>
      </c>
      <c r="W398">
        <v>2E-3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5.0999999999999997E-2</v>
      </c>
      <c r="AD398">
        <v>0</v>
      </c>
      <c r="AE398">
        <v>0</v>
      </c>
      <c r="AF398">
        <v>0</v>
      </c>
      <c r="AG398" t="s">
        <v>32</v>
      </c>
      <c r="AH398">
        <v>1097330.25</v>
      </c>
      <c r="AI398">
        <v>25421.236000000001</v>
      </c>
      <c r="AJ398">
        <v>4573.34</v>
      </c>
      <c r="AK398">
        <v>849.15599999999995</v>
      </c>
      <c r="AL398">
        <v>1024.413</v>
      </c>
      <c r="AM398">
        <v>108.316</v>
      </c>
      <c r="AN398">
        <v>291.36099999999999</v>
      </c>
      <c r="AO398">
        <v>280.87</v>
      </c>
      <c r="AP398">
        <v>109.28400000000001</v>
      </c>
      <c r="AQ398">
        <v>28498.645</v>
      </c>
      <c r="AR398" t="s">
        <v>32</v>
      </c>
      <c r="AS398">
        <v>34628.343999999997</v>
      </c>
      <c r="AT398">
        <v>0</v>
      </c>
      <c r="AU398">
        <v>0</v>
      </c>
      <c r="AV398">
        <v>1264.3109999999999</v>
      </c>
      <c r="AW398" t="s">
        <v>32</v>
      </c>
      <c r="AX398">
        <v>474</v>
      </c>
      <c r="AY398">
        <v>474</v>
      </c>
      <c r="AZ398" t="s">
        <v>32</v>
      </c>
    </row>
    <row r="399" spans="1:52">
      <c r="A399" s="1">
        <v>41489.612754629627</v>
      </c>
      <c r="B399">
        <v>1</v>
      </c>
      <c r="C399">
        <v>1</v>
      </c>
      <c r="D399" t="s">
        <v>53</v>
      </c>
      <c r="E399">
        <v>9.8279999999999994</v>
      </c>
      <c r="F399">
        <v>12.439</v>
      </c>
      <c r="G399">
        <v>0.80700000000000005</v>
      </c>
      <c r="H399">
        <v>0.62419999999999998</v>
      </c>
      <c r="I399">
        <v>8.8610000000000007</v>
      </c>
      <c r="J399">
        <v>0.99773999999999996</v>
      </c>
      <c r="K399">
        <v>0</v>
      </c>
      <c r="L399">
        <v>98.974999999999994</v>
      </c>
      <c r="M399">
        <v>10.907</v>
      </c>
      <c r="N399">
        <v>85.924000000000007</v>
      </c>
      <c r="O399">
        <v>1.593</v>
      </c>
      <c r="P399">
        <v>1.3069999999999999</v>
      </c>
      <c r="Q399">
        <v>0.15</v>
      </c>
      <c r="R399">
        <v>2.4E-2</v>
      </c>
      <c r="S399">
        <v>2.9000000000000001E-2</v>
      </c>
      <c r="T399">
        <v>3.0000000000000001E-3</v>
      </c>
      <c r="U399">
        <v>7.0000000000000001E-3</v>
      </c>
      <c r="V399">
        <v>7.0000000000000001E-3</v>
      </c>
      <c r="W399">
        <v>2E-3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4.5999999999999999E-2</v>
      </c>
      <c r="AD399">
        <v>0</v>
      </c>
      <c r="AE399">
        <v>0</v>
      </c>
      <c r="AF399">
        <v>0</v>
      </c>
      <c r="AG399" t="s">
        <v>32</v>
      </c>
      <c r="AH399">
        <v>1096288.25</v>
      </c>
      <c r="AI399">
        <v>25434.518</v>
      </c>
      <c r="AJ399">
        <v>4584.6980000000003</v>
      </c>
      <c r="AK399">
        <v>851.29899999999998</v>
      </c>
      <c r="AL399">
        <v>1028.5730000000001</v>
      </c>
      <c r="AM399">
        <v>107.336</v>
      </c>
      <c r="AN399">
        <v>292.41500000000002</v>
      </c>
      <c r="AO399">
        <v>281.10300000000001</v>
      </c>
      <c r="AP399">
        <v>109.367</v>
      </c>
      <c r="AQ399">
        <v>28497.756000000001</v>
      </c>
      <c r="AR399" t="s">
        <v>32</v>
      </c>
      <c r="AS399">
        <v>34637.421999999999</v>
      </c>
      <c r="AT399">
        <v>0</v>
      </c>
      <c r="AU399">
        <v>0</v>
      </c>
      <c r="AV399">
        <v>1145.933</v>
      </c>
      <c r="AW399" t="s">
        <v>32</v>
      </c>
      <c r="AX399">
        <v>475</v>
      </c>
      <c r="AY399">
        <v>475</v>
      </c>
      <c r="AZ399" t="s">
        <v>32</v>
      </c>
    </row>
    <row r="400" spans="1:52">
      <c r="A400" s="1">
        <v>41489.615173611113</v>
      </c>
      <c r="B400">
        <v>1</v>
      </c>
      <c r="C400">
        <v>1</v>
      </c>
      <c r="D400" t="s">
        <v>51</v>
      </c>
      <c r="E400">
        <v>9.827</v>
      </c>
      <c r="F400">
        <v>12.439</v>
      </c>
      <c r="G400">
        <v>0.80689999999999995</v>
      </c>
      <c r="H400">
        <v>0.62409999999999999</v>
      </c>
      <c r="I400">
        <v>8.8610000000000007</v>
      </c>
      <c r="J400">
        <v>0.99774099999999999</v>
      </c>
      <c r="K400">
        <v>0</v>
      </c>
      <c r="L400">
        <v>98.997</v>
      </c>
      <c r="M400">
        <v>10.898999999999999</v>
      </c>
      <c r="N400">
        <v>85.915999999999997</v>
      </c>
      <c r="O400">
        <v>1.5940000000000001</v>
      </c>
      <c r="P400">
        <v>1.3089999999999999</v>
      </c>
      <c r="Q400">
        <v>0.151</v>
      </c>
      <c r="R400">
        <v>2.4E-2</v>
      </c>
      <c r="S400">
        <v>2.9000000000000001E-2</v>
      </c>
      <c r="T400">
        <v>3.0000000000000001E-3</v>
      </c>
      <c r="U400">
        <v>7.0000000000000001E-3</v>
      </c>
      <c r="V400">
        <v>7.0000000000000001E-3</v>
      </c>
      <c r="W400">
        <v>2E-3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6.0999999999999999E-2</v>
      </c>
      <c r="AD400">
        <v>0</v>
      </c>
      <c r="AE400">
        <v>0</v>
      </c>
      <c r="AF400">
        <v>0</v>
      </c>
      <c r="AG400" t="s">
        <v>32</v>
      </c>
      <c r="AH400">
        <v>1096434.75</v>
      </c>
      <c r="AI400">
        <v>25463.243999999999</v>
      </c>
      <c r="AJ400">
        <v>4589.6540000000005</v>
      </c>
      <c r="AK400">
        <v>852.14</v>
      </c>
      <c r="AL400">
        <v>1028.106</v>
      </c>
      <c r="AM400">
        <v>107.666</v>
      </c>
      <c r="AN400">
        <v>291.15600000000001</v>
      </c>
      <c r="AO400">
        <v>279.92399999999998</v>
      </c>
      <c r="AP400">
        <v>112.499</v>
      </c>
      <c r="AQ400">
        <v>28508.853999999999</v>
      </c>
      <c r="AR400" t="s">
        <v>32</v>
      </c>
      <c r="AS400">
        <v>34619.305</v>
      </c>
      <c r="AT400">
        <v>0</v>
      </c>
      <c r="AU400">
        <v>0</v>
      </c>
      <c r="AV400">
        <v>1512.84</v>
      </c>
      <c r="AW400" t="s">
        <v>32</v>
      </c>
      <c r="AX400">
        <v>476</v>
      </c>
      <c r="AY400">
        <v>476</v>
      </c>
      <c r="AZ400" t="s">
        <v>32</v>
      </c>
    </row>
    <row r="401" spans="1:52">
      <c r="A401" s="1">
        <v>41489.617581018516</v>
      </c>
      <c r="B401">
        <v>1</v>
      </c>
      <c r="C401">
        <v>1</v>
      </c>
      <c r="D401" t="s">
        <v>52</v>
      </c>
      <c r="E401">
        <v>9.8279999999999994</v>
      </c>
      <c r="F401">
        <v>12.44</v>
      </c>
      <c r="G401">
        <v>0.80700000000000005</v>
      </c>
      <c r="H401">
        <v>0.62419999999999998</v>
      </c>
      <c r="I401">
        <v>8.8620000000000001</v>
      </c>
      <c r="J401">
        <v>0.99773999999999996</v>
      </c>
      <c r="K401">
        <v>0</v>
      </c>
      <c r="L401">
        <v>99.016999999999996</v>
      </c>
      <c r="M401">
        <v>10.901</v>
      </c>
      <c r="N401">
        <v>85.924000000000007</v>
      </c>
      <c r="O401">
        <v>1.593</v>
      </c>
      <c r="P401">
        <v>1.31</v>
      </c>
      <c r="Q401">
        <v>0.151</v>
      </c>
      <c r="R401">
        <v>2.4E-2</v>
      </c>
      <c r="S401">
        <v>2.9000000000000001E-2</v>
      </c>
      <c r="T401">
        <v>3.0000000000000001E-3</v>
      </c>
      <c r="U401">
        <v>7.0000000000000001E-3</v>
      </c>
      <c r="V401">
        <v>7.0000000000000001E-3</v>
      </c>
      <c r="W401">
        <v>2E-3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4.8000000000000001E-2</v>
      </c>
      <c r="AD401">
        <v>0</v>
      </c>
      <c r="AE401">
        <v>0</v>
      </c>
      <c r="AF401">
        <v>0</v>
      </c>
      <c r="AG401" t="s">
        <v>32</v>
      </c>
      <c r="AH401">
        <v>1096766.125</v>
      </c>
      <c r="AI401">
        <v>25500.74</v>
      </c>
      <c r="AJ401">
        <v>4601.125</v>
      </c>
      <c r="AK401">
        <v>854.31899999999996</v>
      </c>
      <c r="AL401">
        <v>1031.587</v>
      </c>
      <c r="AM401">
        <v>107.59099999999999</v>
      </c>
      <c r="AN401">
        <v>292.56400000000002</v>
      </c>
      <c r="AO401">
        <v>280.15600000000001</v>
      </c>
      <c r="AP401">
        <v>112.346</v>
      </c>
      <c r="AQ401">
        <v>28511.998</v>
      </c>
      <c r="AR401" t="s">
        <v>32</v>
      </c>
      <c r="AS401">
        <v>34633.938000000002</v>
      </c>
      <c r="AT401">
        <v>0</v>
      </c>
      <c r="AU401">
        <v>0</v>
      </c>
      <c r="AV401">
        <v>1195.546</v>
      </c>
      <c r="AW401" t="s">
        <v>32</v>
      </c>
      <c r="AX401">
        <v>477</v>
      </c>
      <c r="AY401">
        <v>477</v>
      </c>
      <c r="AZ401" t="s">
        <v>32</v>
      </c>
    </row>
    <row r="402" spans="1:52">
      <c r="A402" s="1">
        <v>41489.620000000003</v>
      </c>
      <c r="B402">
        <v>1</v>
      </c>
      <c r="C402">
        <v>1</v>
      </c>
      <c r="D402" t="s">
        <v>53</v>
      </c>
      <c r="E402">
        <v>9.827</v>
      </c>
      <c r="F402">
        <v>12.438000000000001</v>
      </c>
      <c r="G402">
        <v>0.80710000000000004</v>
      </c>
      <c r="H402">
        <v>0.62419999999999998</v>
      </c>
      <c r="I402">
        <v>8.8610000000000007</v>
      </c>
      <c r="J402">
        <v>0.99773999999999996</v>
      </c>
      <c r="K402">
        <v>0</v>
      </c>
      <c r="L402">
        <v>98.951999999999998</v>
      </c>
      <c r="M402">
        <v>10.911</v>
      </c>
      <c r="N402">
        <v>85.91</v>
      </c>
      <c r="O402">
        <v>1.5960000000000001</v>
      </c>
      <c r="P402">
        <v>1.3109999999999999</v>
      </c>
      <c r="Q402">
        <v>0.151</v>
      </c>
      <c r="R402">
        <v>2.4E-2</v>
      </c>
      <c r="S402">
        <v>2.9000000000000001E-2</v>
      </c>
      <c r="T402">
        <v>3.0000000000000001E-3</v>
      </c>
      <c r="U402">
        <v>7.0000000000000001E-3</v>
      </c>
      <c r="V402">
        <v>7.0000000000000001E-3</v>
      </c>
      <c r="W402">
        <v>2E-3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4.9000000000000002E-2</v>
      </c>
      <c r="AD402">
        <v>0</v>
      </c>
      <c r="AE402">
        <v>0</v>
      </c>
      <c r="AF402">
        <v>0</v>
      </c>
      <c r="AG402" t="s">
        <v>32</v>
      </c>
      <c r="AH402">
        <v>1095864.375</v>
      </c>
      <c r="AI402">
        <v>25502.268</v>
      </c>
      <c r="AJ402">
        <v>4609.8410000000003</v>
      </c>
      <c r="AK402">
        <v>856.28300000000002</v>
      </c>
      <c r="AL402">
        <v>1033.4100000000001</v>
      </c>
      <c r="AM402">
        <v>108.441</v>
      </c>
      <c r="AN402">
        <v>292.82799999999997</v>
      </c>
      <c r="AO402">
        <v>281.15800000000002</v>
      </c>
      <c r="AP402">
        <v>112.95699999999999</v>
      </c>
      <c r="AQ402">
        <v>28530.223000000002</v>
      </c>
      <c r="AR402" t="s">
        <v>32</v>
      </c>
      <c r="AS402">
        <v>34642.211000000003</v>
      </c>
      <c r="AT402">
        <v>0</v>
      </c>
      <c r="AU402">
        <v>0</v>
      </c>
      <c r="AV402">
        <v>1207.0809999999999</v>
      </c>
      <c r="AW402" t="s">
        <v>32</v>
      </c>
      <c r="AX402">
        <v>478</v>
      </c>
      <c r="AY402">
        <v>478</v>
      </c>
      <c r="AZ402" t="s">
        <v>32</v>
      </c>
    </row>
    <row r="403" spans="1:52">
      <c r="A403" s="1">
        <v>41489.622407407405</v>
      </c>
      <c r="B403">
        <v>1</v>
      </c>
      <c r="C403">
        <v>1</v>
      </c>
      <c r="D403" t="s">
        <v>51</v>
      </c>
      <c r="E403">
        <v>9.8260000000000005</v>
      </c>
      <c r="F403">
        <v>12.436999999999999</v>
      </c>
      <c r="G403">
        <v>0.80700000000000005</v>
      </c>
      <c r="H403">
        <v>0.62419999999999998</v>
      </c>
      <c r="I403">
        <v>8.86</v>
      </c>
      <c r="J403">
        <v>0.99774099999999999</v>
      </c>
      <c r="K403">
        <v>0</v>
      </c>
      <c r="L403">
        <v>98.956999999999994</v>
      </c>
      <c r="M403">
        <v>10.91</v>
      </c>
      <c r="N403">
        <v>85.897999999999996</v>
      </c>
      <c r="O403">
        <v>1.595</v>
      </c>
      <c r="P403">
        <v>1.3120000000000001</v>
      </c>
      <c r="Q403">
        <v>0.151</v>
      </c>
      <c r="R403">
        <v>2.4E-2</v>
      </c>
      <c r="S403">
        <v>2.9000000000000001E-2</v>
      </c>
      <c r="T403">
        <v>3.0000000000000001E-3</v>
      </c>
      <c r="U403">
        <v>7.0000000000000001E-3</v>
      </c>
      <c r="V403">
        <v>7.0000000000000001E-3</v>
      </c>
      <c r="W403">
        <v>2E-3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6.0999999999999999E-2</v>
      </c>
      <c r="AD403">
        <v>0</v>
      </c>
      <c r="AE403">
        <v>0</v>
      </c>
      <c r="AF403">
        <v>0</v>
      </c>
      <c r="AG403" t="s">
        <v>32</v>
      </c>
      <c r="AH403">
        <v>1095760.5</v>
      </c>
      <c r="AI403">
        <v>25521.773000000001</v>
      </c>
      <c r="AJ403">
        <v>4610.402</v>
      </c>
      <c r="AK403">
        <v>855.99900000000002</v>
      </c>
      <c r="AL403">
        <v>1032.6859999999999</v>
      </c>
      <c r="AM403">
        <v>108.099</v>
      </c>
      <c r="AN403">
        <v>294.20299999999997</v>
      </c>
      <c r="AO403">
        <v>282.68</v>
      </c>
      <c r="AP403">
        <v>112.998</v>
      </c>
      <c r="AQ403">
        <v>28519.682000000001</v>
      </c>
      <c r="AR403" t="s">
        <v>32</v>
      </c>
      <c r="AS403">
        <v>34641.32</v>
      </c>
      <c r="AT403">
        <v>0</v>
      </c>
      <c r="AU403">
        <v>0</v>
      </c>
      <c r="AV403">
        <v>1526.394</v>
      </c>
      <c r="AW403" t="s">
        <v>32</v>
      </c>
      <c r="AX403">
        <v>479</v>
      </c>
      <c r="AY403">
        <v>479</v>
      </c>
      <c r="AZ403" t="s">
        <v>32</v>
      </c>
    </row>
    <row r="404" spans="1:52">
      <c r="A404" s="1">
        <v>41489.624849537038</v>
      </c>
      <c r="B404">
        <v>1</v>
      </c>
      <c r="C404">
        <v>1</v>
      </c>
      <c r="D404" t="s">
        <v>52</v>
      </c>
      <c r="E404">
        <v>9.827</v>
      </c>
      <c r="F404">
        <v>12.436999999999999</v>
      </c>
      <c r="G404">
        <v>0.80720000000000003</v>
      </c>
      <c r="H404">
        <v>0.62429999999999997</v>
      </c>
      <c r="I404">
        <v>8.86</v>
      </c>
      <c r="J404">
        <v>0.99773999999999996</v>
      </c>
      <c r="K404">
        <v>0</v>
      </c>
      <c r="L404">
        <v>98.94</v>
      </c>
      <c r="M404">
        <v>10.920999999999999</v>
      </c>
      <c r="N404">
        <v>85.897000000000006</v>
      </c>
      <c r="O404">
        <v>1.597</v>
      </c>
      <c r="P404">
        <v>1.3140000000000001</v>
      </c>
      <c r="Q404">
        <v>0.152</v>
      </c>
      <c r="R404">
        <v>2.4E-2</v>
      </c>
      <c r="S404">
        <v>2.9000000000000001E-2</v>
      </c>
      <c r="T404">
        <v>3.0000000000000001E-3</v>
      </c>
      <c r="U404">
        <v>7.0000000000000001E-3</v>
      </c>
      <c r="V404">
        <v>7.0000000000000001E-3</v>
      </c>
      <c r="W404">
        <v>2E-3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4.7E-2</v>
      </c>
      <c r="AD404">
        <v>0</v>
      </c>
      <c r="AE404">
        <v>0</v>
      </c>
      <c r="AF404">
        <v>0</v>
      </c>
      <c r="AG404" t="s">
        <v>32</v>
      </c>
      <c r="AH404">
        <v>1095562.25</v>
      </c>
      <c r="AI404">
        <v>25552.268</v>
      </c>
      <c r="AJ404">
        <v>4617.3770000000004</v>
      </c>
      <c r="AK404">
        <v>857.41300000000001</v>
      </c>
      <c r="AL404">
        <v>1035.4190000000001</v>
      </c>
      <c r="AM404">
        <v>107.961</v>
      </c>
      <c r="AN404">
        <v>293.71899999999999</v>
      </c>
      <c r="AO404">
        <v>282.887</v>
      </c>
      <c r="AP404">
        <v>112.34099999999999</v>
      </c>
      <c r="AQ404">
        <v>28547.978999999999</v>
      </c>
      <c r="AR404" t="s">
        <v>32</v>
      </c>
      <c r="AS404">
        <v>34669.866999999998</v>
      </c>
      <c r="AT404">
        <v>0</v>
      </c>
      <c r="AU404">
        <v>0</v>
      </c>
      <c r="AV404">
        <v>1171.8689999999999</v>
      </c>
      <c r="AW404" t="s">
        <v>32</v>
      </c>
      <c r="AX404">
        <v>480</v>
      </c>
      <c r="AY404">
        <v>480</v>
      </c>
      <c r="AZ404" t="s">
        <v>32</v>
      </c>
    </row>
    <row r="405" spans="1:52">
      <c r="A405" s="1">
        <v>41489.627210648148</v>
      </c>
      <c r="B405">
        <v>1</v>
      </c>
      <c r="C405">
        <v>1</v>
      </c>
      <c r="D405" t="s">
        <v>53</v>
      </c>
      <c r="E405">
        <v>9.827</v>
      </c>
      <c r="F405">
        <v>12.436999999999999</v>
      </c>
      <c r="G405">
        <v>0.80720000000000003</v>
      </c>
      <c r="H405">
        <v>0.62429999999999997</v>
      </c>
      <c r="I405">
        <v>8.8610000000000007</v>
      </c>
      <c r="J405">
        <v>0.99773999999999996</v>
      </c>
      <c r="K405">
        <v>0</v>
      </c>
      <c r="L405">
        <v>98.975999999999999</v>
      </c>
      <c r="M405">
        <v>10.919</v>
      </c>
      <c r="N405">
        <v>85.9</v>
      </c>
      <c r="O405">
        <v>1.595</v>
      </c>
      <c r="P405">
        <v>1.3140000000000001</v>
      </c>
      <c r="Q405">
        <v>0.152</v>
      </c>
      <c r="R405">
        <v>2.4E-2</v>
      </c>
      <c r="S405">
        <v>2.9000000000000001E-2</v>
      </c>
      <c r="T405">
        <v>3.0000000000000001E-3</v>
      </c>
      <c r="U405">
        <v>7.0000000000000001E-3</v>
      </c>
      <c r="V405">
        <v>7.0000000000000001E-3</v>
      </c>
      <c r="W405">
        <v>2E-3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4.7E-2</v>
      </c>
      <c r="AD405">
        <v>0</v>
      </c>
      <c r="AE405">
        <v>0</v>
      </c>
      <c r="AF405">
        <v>0</v>
      </c>
      <c r="AG405" t="s">
        <v>32</v>
      </c>
      <c r="AH405">
        <v>1096000</v>
      </c>
      <c r="AI405">
        <v>25570.335999999999</v>
      </c>
      <c r="AJ405">
        <v>4625.3280000000004</v>
      </c>
      <c r="AK405">
        <v>859.31799999999998</v>
      </c>
      <c r="AL405">
        <v>1038.4860000000001</v>
      </c>
      <c r="AM405">
        <v>107.325</v>
      </c>
      <c r="AN405">
        <v>295.51600000000002</v>
      </c>
      <c r="AO405">
        <v>283.14800000000002</v>
      </c>
      <c r="AP405">
        <v>112.776</v>
      </c>
      <c r="AQ405">
        <v>28535.559000000001</v>
      </c>
      <c r="AR405" t="s">
        <v>32</v>
      </c>
      <c r="AS405">
        <v>34675.945</v>
      </c>
      <c r="AT405">
        <v>0</v>
      </c>
      <c r="AU405">
        <v>0</v>
      </c>
      <c r="AV405">
        <v>1162.675</v>
      </c>
      <c r="AW405" t="s">
        <v>32</v>
      </c>
      <c r="AX405">
        <v>481</v>
      </c>
      <c r="AY405">
        <v>481</v>
      </c>
      <c r="AZ405" t="s">
        <v>32</v>
      </c>
    </row>
    <row r="406" spans="1:52">
      <c r="A406" s="1">
        <v>41489.629803240743</v>
      </c>
      <c r="B406">
        <v>1</v>
      </c>
      <c r="C406">
        <v>1</v>
      </c>
      <c r="D406" t="s">
        <v>51</v>
      </c>
      <c r="E406">
        <v>9.8260000000000005</v>
      </c>
      <c r="F406">
        <v>12.436999999999999</v>
      </c>
      <c r="G406">
        <v>0.80710000000000004</v>
      </c>
      <c r="H406">
        <v>0.62419999999999998</v>
      </c>
      <c r="I406">
        <v>8.86</v>
      </c>
      <c r="J406">
        <v>0.99773999999999996</v>
      </c>
      <c r="K406">
        <v>0</v>
      </c>
      <c r="L406">
        <v>98.960999999999999</v>
      </c>
      <c r="M406">
        <v>10.916</v>
      </c>
      <c r="N406">
        <v>85.888000000000005</v>
      </c>
      <c r="O406">
        <v>1.595</v>
      </c>
      <c r="P406">
        <v>1.3160000000000001</v>
      </c>
      <c r="Q406">
        <v>0.152</v>
      </c>
      <c r="R406">
        <v>2.4E-2</v>
      </c>
      <c r="S406">
        <v>2.9000000000000001E-2</v>
      </c>
      <c r="T406">
        <v>3.0000000000000001E-3</v>
      </c>
      <c r="U406">
        <v>7.0000000000000001E-3</v>
      </c>
      <c r="V406">
        <v>7.0000000000000001E-3</v>
      </c>
      <c r="W406">
        <v>2E-3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0.06</v>
      </c>
      <c r="AD406">
        <v>0</v>
      </c>
      <c r="AE406">
        <v>0</v>
      </c>
      <c r="AF406">
        <v>0</v>
      </c>
      <c r="AG406" t="s">
        <v>32</v>
      </c>
      <c r="AH406">
        <v>1095688.25</v>
      </c>
      <c r="AI406">
        <v>25598.82</v>
      </c>
      <c r="AJ406">
        <v>4626.8919999999998</v>
      </c>
      <c r="AK406">
        <v>859.82299999999998</v>
      </c>
      <c r="AL406">
        <v>1038.0329999999999</v>
      </c>
      <c r="AM406">
        <v>107.973</v>
      </c>
      <c r="AN406">
        <v>293.19099999999997</v>
      </c>
      <c r="AO406">
        <v>282.83699999999999</v>
      </c>
      <c r="AP406">
        <v>111.843</v>
      </c>
      <c r="AQ406">
        <v>28525.766</v>
      </c>
      <c r="AR406" t="s">
        <v>32</v>
      </c>
      <c r="AS406">
        <v>34661.300999999999</v>
      </c>
      <c r="AT406">
        <v>0</v>
      </c>
      <c r="AU406">
        <v>0</v>
      </c>
      <c r="AV406">
        <v>1498.5260000000001</v>
      </c>
      <c r="AW406" t="s">
        <v>32</v>
      </c>
      <c r="AX406">
        <v>482</v>
      </c>
      <c r="AY406">
        <v>482</v>
      </c>
      <c r="AZ406" t="s">
        <v>32</v>
      </c>
    </row>
    <row r="407" spans="1:52">
      <c r="A407" s="1">
        <v>41489.63212962963</v>
      </c>
      <c r="B407">
        <v>1</v>
      </c>
      <c r="C407">
        <v>1</v>
      </c>
      <c r="D407" t="s">
        <v>52</v>
      </c>
      <c r="E407">
        <v>9.8279999999999994</v>
      </c>
      <c r="F407">
        <v>12.438000000000001</v>
      </c>
      <c r="G407">
        <v>0.80710000000000004</v>
      </c>
      <c r="H407">
        <v>0.62429999999999997</v>
      </c>
      <c r="I407">
        <v>8.8610000000000007</v>
      </c>
      <c r="J407">
        <v>0.99773999999999996</v>
      </c>
      <c r="K407">
        <v>0</v>
      </c>
      <c r="L407">
        <v>99.082999999999998</v>
      </c>
      <c r="M407">
        <v>10.907</v>
      </c>
      <c r="N407">
        <v>85.903999999999996</v>
      </c>
      <c r="O407">
        <v>1.599</v>
      </c>
      <c r="P407">
        <v>1.3160000000000001</v>
      </c>
      <c r="Q407">
        <v>0.152</v>
      </c>
      <c r="R407">
        <v>2.4E-2</v>
      </c>
      <c r="S407">
        <v>2.9000000000000001E-2</v>
      </c>
      <c r="T407">
        <v>3.0000000000000001E-3</v>
      </c>
      <c r="U407">
        <v>7.0000000000000001E-3</v>
      </c>
      <c r="V407">
        <v>7.0000000000000001E-3</v>
      </c>
      <c r="W407">
        <v>2E-3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0.05</v>
      </c>
      <c r="AD407">
        <v>0</v>
      </c>
      <c r="AE407">
        <v>0</v>
      </c>
      <c r="AF407">
        <v>0</v>
      </c>
      <c r="AG407" t="s">
        <v>32</v>
      </c>
      <c r="AH407">
        <v>1097229.25</v>
      </c>
      <c r="AI407">
        <v>25619.605</v>
      </c>
      <c r="AJ407">
        <v>4635.5169999999998</v>
      </c>
      <c r="AK407">
        <v>861.03399999999999</v>
      </c>
      <c r="AL407">
        <v>1040.3430000000001</v>
      </c>
      <c r="AM407">
        <v>108.047</v>
      </c>
      <c r="AN407">
        <v>293.41500000000002</v>
      </c>
      <c r="AO407">
        <v>282.976</v>
      </c>
      <c r="AP407">
        <v>109.879</v>
      </c>
      <c r="AQ407">
        <v>28627.129000000001</v>
      </c>
      <c r="AR407" t="s">
        <v>32</v>
      </c>
      <c r="AS407">
        <v>34675.766000000003</v>
      </c>
      <c r="AT407">
        <v>0</v>
      </c>
      <c r="AU407">
        <v>0</v>
      </c>
      <c r="AV407">
        <v>1248.24</v>
      </c>
      <c r="AW407" t="s">
        <v>32</v>
      </c>
      <c r="AX407">
        <v>483</v>
      </c>
      <c r="AY407">
        <v>483</v>
      </c>
      <c r="AZ407" t="s">
        <v>32</v>
      </c>
    </row>
    <row r="408" spans="1:52">
      <c r="A408" s="1">
        <v>41489.634560185186</v>
      </c>
      <c r="B408">
        <v>1</v>
      </c>
      <c r="C408">
        <v>1</v>
      </c>
      <c r="D408" t="s">
        <v>53</v>
      </c>
      <c r="E408">
        <v>9.8290000000000006</v>
      </c>
      <c r="F408">
        <v>12.44</v>
      </c>
      <c r="G408">
        <v>0.80710000000000004</v>
      </c>
      <c r="H408">
        <v>0.62429999999999997</v>
      </c>
      <c r="I408">
        <v>8.8620000000000001</v>
      </c>
      <c r="J408">
        <v>0.99773900000000004</v>
      </c>
      <c r="K408">
        <v>0</v>
      </c>
      <c r="L408">
        <v>98.965000000000003</v>
      </c>
      <c r="M408">
        <v>10.904999999999999</v>
      </c>
      <c r="N408">
        <v>85.91</v>
      </c>
      <c r="O408">
        <v>1.597</v>
      </c>
      <c r="P408">
        <v>1.3169999999999999</v>
      </c>
      <c r="Q408">
        <v>0.152</v>
      </c>
      <c r="R408">
        <v>2.4E-2</v>
      </c>
      <c r="S408">
        <v>2.9000000000000001E-2</v>
      </c>
      <c r="T408">
        <v>3.0000000000000001E-3</v>
      </c>
      <c r="U408">
        <v>7.0000000000000001E-3</v>
      </c>
      <c r="V408">
        <v>7.0000000000000001E-3</v>
      </c>
      <c r="W408">
        <v>2E-3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4.7E-2</v>
      </c>
      <c r="AD408">
        <v>0</v>
      </c>
      <c r="AE408">
        <v>0</v>
      </c>
      <c r="AF408">
        <v>0</v>
      </c>
      <c r="AG408" t="s">
        <v>32</v>
      </c>
      <c r="AH408">
        <v>1095998.125</v>
      </c>
      <c r="AI408">
        <v>25614.710999999999</v>
      </c>
      <c r="AJ408">
        <v>4637.4859999999999</v>
      </c>
      <c r="AK408">
        <v>861.27200000000005</v>
      </c>
      <c r="AL408">
        <v>1040.864</v>
      </c>
      <c r="AM408">
        <v>107.44499999999999</v>
      </c>
      <c r="AN408">
        <v>295.45800000000003</v>
      </c>
      <c r="AO408">
        <v>283.56200000000001</v>
      </c>
      <c r="AP408">
        <v>112.99299999999999</v>
      </c>
      <c r="AQ408">
        <v>28551.548999999999</v>
      </c>
      <c r="AR408" t="s">
        <v>32</v>
      </c>
      <c r="AS408">
        <v>34628.440999999999</v>
      </c>
      <c r="AT408">
        <v>0</v>
      </c>
      <c r="AU408">
        <v>0</v>
      </c>
      <c r="AV408">
        <v>1161.547</v>
      </c>
      <c r="AW408" t="s">
        <v>32</v>
      </c>
      <c r="AX408">
        <v>484</v>
      </c>
      <c r="AY408">
        <v>484</v>
      </c>
      <c r="AZ408" t="s">
        <v>32</v>
      </c>
    </row>
    <row r="409" spans="1:52">
      <c r="A409" s="1">
        <v>41489.63689814815</v>
      </c>
      <c r="B409">
        <v>1</v>
      </c>
      <c r="C409">
        <v>1</v>
      </c>
      <c r="D409" t="s">
        <v>51</v>
      </c>
      <c r="E409">
        <v>9.8260000000000005</v>
      </c>
      <c r="F409">
        <v>12.436</v>
      </c>
      <c r="G409">
        <v>0.80710000000000004</v>
      </c>
      <c r="H409">
        <v>0.62429999999999997</v>
      </c>
      <c r="I409">
        <v>8.86</v>
      </c>
      <c r="J409">
        <v>0.99773999999999996</v>
      </c>
      <c r="K409">
        <v>0</v>
      </c>
      <c r="L409">
        <v>98.933999999999997</v>
      </c>
      <c r="M409">
        <v>10.919</v>
      </c>
      <c r="N409">
        <v>85.882999999999996</v>
      </c>
      <c r="O409">
        <v>1.597</v>
      </c>
      <c r="P409">
        <v>1.3169999999999999</v>
      </c>
      <c r="Q409">
        <v>0.152</v>
      </c>
      <c r="R409">
        <v>2.4E-2</v>
      </c>
      <c r="S409">
        <v>2.9000000000000001E-2</v>
      </c>
      <c r="T409">
        <v>3.0000000000000001E-3</v>
      </c>
      <c r="U409">
        <v>7.0000000000000001E-3</v>
      </c>
      <c r="V409">
        <v>7.0000000000000001E-3</v>
      </c>
      <c r="W409">
        <v>2E-3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0.06</v>
      </c>
      <c r="AD409">
        <v>0</v>
      </c>
      <c r="AE409">
        <v>0</v>
      </c>
      <c r="AF409">
        <v>0</v>
      </c>
      <c r="AG409" t="s">
        <v>32</v>
      </c>
      <c r="AH409">
        <v>1095311.25</v>
      </c>
      <c r="AI409">
        <v>25600.449000000001</v>
      </c>
      <c r="AJ409">
        <v>4637.4939999999997</v>
      </c>
      <c r="AK409">
        <v>861.48800000000006</v>
      </c>
      <c r="AL409">
        <v>1040.665</v>
      </c>
      <c r="AM409">
        <v>108.059</v>
      </c>
      <c r="AN409">
        <v>295.452</v>
      </c>
      <c r="AO409">
        <v>285.55900000000003</v>
      </c>
      <c r="AP409">
        <v>110.86199999999999</v>
      </c>
      <c r="AQ409">
        <v>28542.74</v>
      </c>
      <c r="AR409" t="s">
        <v>32</v>
      </c>
      <c r="AS409">
        <v>34660.866999999998</v>
      </c>
      <c r="AT409">
        <v>0</v>
      </c>
      <c r="AU409">
        <v>0</v>
      </c>
      <c r="AV409">
        <v>1501.2570000000001</v>
      </c>
      <c r="AW409" t="s">
        <v>32</v>
      </c>
      <c r="AX409">
        <v>485</v>
      </c>
      <c r="AY409">
        <v>485</v>
      </c>
      <c r="AZ409" t="s">
        <v>32</v>
      </c>
    </row>
    <row r="410" spans="1:52">
      <c r="A410" s="1">
        <v>41489.639351851853</v>
      </c>
      <c r="B410">
        <v>1</v>
      </c>
      <c r="C410">
        <v>1</v>
      </c>
      <c r="D410" t="s">
        <v>52</v>
      </c>
      <c r="E410">
        <v>9.8279999999999994</v>
      </c>
      <c r="F410">
        <v>12.439</v>
      </c>
      <c r="G410">
        <v>0.80720000000000003</v>
      </c>
      <c r="H410">
        <v>0.62429999999999997</v>
      </c>
      <c r="I410">
        <v>8.8620000000000001</v>
      </c>
      <c r="J410">
        <v>0.99773900000000004</v>
      </c>
      <c r="K410">
        <v>0</v>
      </c>
      <c r="L410">
        <v>99.049000000000007</v>
      </c>
      <c r="M410">
        <v>10.911</v>
      </c>
      <c r="N410">
        <v>85.902000000000001</v>
      </c>
      <c r="O410">
        <v>1.597</v>
      </c>
      <c r="P410">
        <v>1.3169999999999999</v>
      </c>
      <c r="Q410">
        <v>0.152</v>
      </c>
      <c r="R410">
        <v>2.4E-2</v>
      </c>
      <c r="S410">
        <v>2.9000000000000001E-2</v>
      </c>
      <c r="T410">
        <v>3.0000000000000001E-3</v>
      </c>
      <c r="U410">
        <v>7.0000000000000001E-3</v>
      </c>
      <c r="V410">
        <v>7.0000000000000001E-3</v>
      </c>
      <c r="W410">
        <v>2E-3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4.8000000000000001E-2</v>
      </c>
      <c r="AD410">
        <v>0</v>
      </c>
      <c r="AE410">
        <v>0</v>
      </c>
      <c r="AF410">
        <v>0</v>
      </c>
      <c r="AG410" t="s">
        <v>32</v>
      </c>
      <c r="AH410">
        <v>1096840.875</v>
      </c>
      <c r="AI410">
        <v>25636.013999999999</v>
      </c>
      <c r="AJ410">
        <v>4643.5540000000001</v>
      </c>
      <c r="AK410">
        <v>862.83199999999999</v>
      </c>
      <c r="AL410">
        <v>1041.9000000000001</v>
      </c>
      <c r="AM410">
        <v>108.60599999999999</v>
      </c>
      <c r="AN410">
        <v>295.94299999999998</v>
      </c>
      <c r="AO410">
        <v>284.27499999999998</v>
      </c>
      <c r="AP410">
        <v>113.72499999999999</v>
      </c>
      <c r="AQ410">
        <v>28578.261999999999</v>
      </c>
      <c r="AR410" t="s">
        <v>32</v>
      </c>
      <c r="AS410">
        <v>34677.171999999999</v>
      </c>
      <c r="AT410">
        <v>0</v>
      </c>
      <c r="AU410">
        <v>0</v>
      </c>
      <c r="AV410">
        <v>1196.347</v>
      </c>
      <c r="AW410" t="s">
        <v>32</v>
      </c>
      <c r="AX410">
        <v>486</v>
      </c>
      <c r="AY410">
        <v>486</v>
      </c>
      <c r="AZ410" t="s">
        <v>32</v>
      </c>
    </row>
    <row r="411" spans="1:52">
      <c r="A411" s="1">
        <v>41489.641770833332</v>
      </c>
      <c r="B411">
        <v>1</v>
      </c>
      <c r="C411">
        <v>1</v>
      </c>
      <c r="D411" t="s">
        <v>53</v>
      </c>
      <c r="E411">
        <v>9.8279999999999994</v>
      </c>
      <c r="F411">
        <v>12.438000000000001</v>
      </c>
      <c r="G411">
        <v>0.80720000000000003</v>
      </c>
      <c r="H411">
        <v>0.62429999999999997</v>
      </c>
      <c r="I411">
        <v>8.8620000000000001</v>
      </c>
      <c r="J411">
        <v>0.99773900000000004</v>
      </c>
      <c r="K411">
        <v>0</v>
      </c>
      <c r="L411">
        <v>98.968000000000004</v>
      </c>
      <c r="M411">
        <v>10.907999999999999</v>
      </c>
      <c r="N411">
        <v>85.897999999999996</v>
      </c>
      <c r="O411">
        <v>1.6020000000000001</v>
      </c>
      <c r="P411">
        <v>1.319</v>
      </c>
      <c r="Q411">
        <v>0.153</v>
      </c>
      <c r="R411">
        <v>2.4E-2</v>
      </c>
      <c r="S411">
        <v>2.9000000000000001E-2</v>
      </c>
      <c r="T411">
        <v>3.0000000000000001E-3</v>
      </c>
      <c r="U411">
        <v>7.0000000000000001E-3</v>
      </c>
      <c r="V411">
        <v>7.0000000000000001E-3</v>
      </c>
      <c r="W411">
        <v>2E-3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4.8000000000000001E-2</v>
      </c>
      <c r="AD411">
        <v>0</v>
      </c>
      <c r="AE411">
        <v>0</v>
      </c>
      <c r="AF411">
        <v>0</v>
      </c>
      <c r="AG411" t="s">
        <v>32</v>
      </c>
      <c r="AH411">
        <v>1095886.5</v>
      </c>
      <c r="AI411">
        <v>25656.063999999998</v>
      </c>
      <c r="AJ411">
        <v>4648.7</v>
      </c>
      <c r="AK411">
        <v>863.84199999999998</v>
      </c>
      <c r="AL411">
        <v>1043.3030000000001</v>
      </c>
      <c r="AM411">
        <v>108.527</v>
      </c>
      <c r="AN411">
        <v>297.05799999999999</v>
      </c>
      <c r="AO411">
        <v>287.06799999999998</v>
      </c>
      <c r="AP411">
        <v>112.53400000000001</v>
      </c>
      <c r="AQ411">
        <v>28646.822</v>
      </c>
      <c r="AR411" t="s">
        <v>32</v>
      </c>
      <c r="AS411">
        <v>34639.214999999997</v>
      </c>
      <c r="AT411">
        <v>0</v>
      </c>
      <c r="AU411">
        <v>0</v>
      </c>
      <c r="AV411">
        <v>1187.0930000000001</v>
      </c>
      <c r="AW411" t="s">
        <v>32</v>
      </c>
      <c r="AX411">
        <v>487</v>
      </c>
      <c r="AY411">
        <v>487</v>
      </c>
      <c r="AZ411" t="s">
        <v>32</v>
      </c>
    </row>
    <row r="412" spans="1:52">
      <c r="A412" s="1">
        <v>41489.644120370373</v>
      </c>
      <c r="B412">
        <v>1</v>
      </c>
      <c r="C412">
        <v>1</v>
      </c>
      <c r="D412" t="s">
        <v>51</v>
      </c>
      <c r="E412">
        <v>9.8290000000000006</v>
      </c>
      <c r="F412">
        <v>12.439</v>
      </c>
      <c r="G412">
        <v>0.80720000000000003</v>
      </c>
      <c r="H412">
        <v>0.62429999999999997</v>
      </c>
      <c r="I412">
        <v>8.8620000000000001</v>
      </c>
      <c r="J412">
        <v>0.99773900000000004</v>
      </c>
      <c r="K412">
        <v>0</v>
      </c>
      <c r="L412">
        <v>99.015000000000001</v>
      </c>
      <c r="M412">
        <v>10.89</v>
      </c>
      <c r="N412">
        <v>85.887</v>
      </c>
      <c r="O412">
        <v>1.6060000000000001</v>
      </c>
      <c r="P412">
        <v>1.329</v>
      </c>
      <c r="Q412">
        <v>0.152</v>
      </c>
      <c r="R412">
        <v>2.4E-2</v>
      </c>
      <c r="S412">
        <v>2.9000000000000001E-2</v>
      </c>
      <c r="T412">
        <v>3.0000000000000001E-3</v>
      </c>
      <c r="U412">
        <v>7.0000000000000001E-3</v>
      </c>
      <c r="V412">
        <v>7.0000000000000001E-3</v>
      </c>
      <c r="W412">
        <v>2E-3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6.3E-2</v>
      </c>
      <c r="AD412">
        <v>0</v>
      </c>
      <c r="AE412">
        <v>0</v>
      </c>
      <c r="AF412">
        <v>0</v>
      </c>
      <c r="AG412" t="s">
        <v>32</v>
      </c>
      <c r="AH412">
        <v>1096268.125</v>
      </c>
      <c r="AI412">
        <v>25861.026999999998</v>
      </c>
      <c r="AJ412">
        <v>4646.3879999999999</v>
      </c>
      <c r="AK412">
        <v>863.10500000000002</v>
      </c>
      <c r="AL412">
        <v>1042.838</v>
      </c>
      <c r="AM412">
        <v>107.71899999999999</v>
      </c>
      <c r="AN412">
        <v>295.358</v>
      </c>
      <c r="AO412">
        <v>285.06599999999997</v>
      </c>
      <c r="AP412">
        <v>111.009</v>
      </c>
      <c r="AQ412">
        <v>28730.155999999999</v>
      </c>
      <c r="AR412" t="s">
        <v>32</v>
      </c>
      <c r="AS412">
        <v>34598.434000000001</v>
      </c>
      <c r="AT412">
        <v>0</v>
      </c>
      <c r="AU412">
        <v>0</v>
      </c>
      <c r="AV412">
        <v>1557.579</v>
      </c>
      <c r="AW412" t="s">
        <v>32</v>
      </c>
      <c r="AX412">
        <v>488</v>
      </c>
      <c r="AY412">
        <v>488</v>
      </c>
      <c r="AZ412" t="s">
        <v>32</v>
      </c>
    </row>
    <row r="413" spans="1:52">
      <c r="A413" s="1">
        <v>41489.646574074075</v>
      </c>
      <c r="B413">
        <v>1</v>
      </c>
      <c r="C413">
        <v>1</v>
      </c>
      <c r="D413" t="s">
        <v>52</v>
      </c>
      <c r="E413">
        <v>9.83</v>
      </c>
      <c r="F413">
        <v>12.441000000000001</v>
      </c>
      <c r="G413">
        <v>0.80710000000000004</v>
      </c>
      <c r="H413">
        <v>0.62429999999999997</v>
      </c>
      <c r="I413">
        <v>8.8629999999999995</v>
      </c>
      <c r="J413">
        <v>0.99773900000000004</v>
      </c>
      <c r="K413">
        <v>0</v>
      </c>
      <c r="L413">
        <v>99.034000000000006</v>
      </c>
      <c r="M413">
        <v>10.896000000000001</v>
      </c>
      <c r="N413">
        <v>85.915999999999997</v>
      </c>
      <c r="O413">
        <v>1.597</v>
      </c>
      <c r="P413">
        <v>1.3180000000000001</v>
      </c>
      <c r="Q413">
        <v>0.152</v>
      </c>
      <c r="R413">
        <v>2.4E-2</v>
      </c>
      <c r="S413">
        <v>2.9000000000000001E-2</v>
      </c>
      <c r="T413">
        <v>3.0000000000000001E-3</v>
      </c>
      <c r="U413">
        <v>7.0000000000000001E-3</v>
      </c>
      <c r="V413">
        <v>7.0000000000000001E-3</v>
      </c>
      <c r="W413">
        <v>2E-3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4.7E-2</v>
      </c>
      <c r="AD413">
        <v>0</v>
      </c>
      <c r="AE413">
        <v>0</v>
      </c>
      <c r="AF413">
        <v>0</v>
      </c>
      <c r="AG413" t="s">
        <v>32</v>
      </c>
      <c r="AH413">
        <v>1096850.875</v>
      </c>
      <c r="AI413">
        <v>25662.956999999999</v>
      </c>
      <c r="AJ413">
        <v>4649.8010000000004</v>
      </c>
      <c r="AK413">
        <v>864.36500000000001</v>
      </c>
      <c r="AL413">
        <v>1044.6400000000001</v>
      </c>
      <c r="AM413">
        <v>107.758</v>
      </c>
      <c r="AN413">
        <v>296.399</v>
      </c>
      <c r="AO413">
        <v>285.14499999999998</v>
      </c>
      <c r="AP413">
        <v>113.262</v>
      </c>
      <c r="AQ413">
        <v>28587.085999999999</v>
      </c>
      <c r="AR413" t="s">
        <v>32</v>
      </c>
      <c r="AS413">
        <v>34624.074000000001</v>
      </c>
      <c r="AT413">
        <v>0</v>
      </c>
      <c r="AU413">
        <v>0</v>
      </c>
      <c r="AV413">
        <v>1159.6980000000001</v>
      </c>
      <c r="AW413" t="s">
        <v>32</v>
      </c>
      <c r="AX413">
        <v>489</v>
      </c>
      <c r="AY413">
        <v>489</v>
      </c>
      <c r="AZ413" t="s">
        <v>32</v>
      </c>
    </row>
    <row r="414" spans="1:52">
      <c r="A414" s="1">
        <v>41489.648935185185</v>
      </c>
      <c r="B414">
        <v>1</v>
      </c>
      <c r="C414">
        <v>1</v>
      </c>
      <c r="D414" t="s">
        <v>53</v>
      </c>
      <c r="E414">
        <v>9.827</v>
      </c>
      <c r="F414">
        <v>12.436999999999999</v>
      </c>
      <c r="G414">
        <v>0.80730000000000002</v>
      </c>
      <c r="H414">
        <v>0.62439999999999996</v>
      </c>
      <c r="I414">
        <v>8.8610000000000007</v>
      </c>
      <c r="J414">
        <v>0.99773900000000004</v>
      </c>
      <c r="K414">
        <v>0</v>
      </c>
      <c r="L414">
        <v>98.944000000000003</v>
      </c>
      <c r="M414">
        <v>10.92</v>
      </c>
      <c r="N414">
        <v>85.891999999999996</v>
      </c>
      <c r="O414">
        <v>1.5980000000000001</v>
      </c>
      <c r="P414">
        <v>1.3180000000000001</v>
      </c>
      <c r="Q414">
        <v>0.152</v>
      </c>
      <c r="R414">
        <v>2.4E-2</v>
      </c>
      <c r="S414">
        <v>2.9000000000000001E-2</v>
      </c>
      <c r="T414">
        <v>3.0000000000000001E-3</v>
      </c>
      <c r="U414">
        <v>7.0000000000000001E-3</v>
      </c>
      <c r="V414">
        <v>7.0000000000000001E-3</v>
      </c>
      <c r="W414">
        <v>2E-3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4.5999999999999999E-2</v>
      </c>
      <c r="AD414">
        <v>0</v>
      </c>
      <c r="AE414">
        <v>0</v>
      </c>
      <c r="AF414">
        <v>0</v>
      </c>
      <c r="AG414" t="s">
        <v>32</v>
      </c>
      <c r="AH414">
        <v>1095538.5</v>
      </c>
      <c r="AI414">
        <v>25637.192999999999</v>
      </c>
      <c r="AJ414">
        <v>4645.0810000000001</v>
      </c>
      <c r="AK414">
        <v>863.47400000000005</v>
      </c>
      <c r="AL414">
        <v>1044.3489999999999</v>
      </c>
      <c r="AM414">
        <v>107.798</v>
      </c>
      <c r="AN414">
        <v>295.72300000000001</v>
      </c>
      <c r="AO414">
        <v>284.916</v>
      </c>
      <c r="AP414">
        <v>114.407</v>
      </c>
      <c r="AQ414">
        <v>28571.35</v>
      </c>
      <c r="AR414" t="s">
        <v>32</v>
      </c>
      <c r="AS414">
        <v>34668.964999999997</v>
      </c>
      <c r="AT414">
        <v>0</v>
      </c>
      <c r="AU414">
        <v>0</v>
      </c>
      <c r="AV414">
        <v>1153.184</v>
      </c>
      <c r="AW414" t="s">
        <v>32</v>
      </c>
      <c r="AX414">
        <v>490</v>
      </c>
      <c r="AY414">
        <v>490</v>
      </c>
      <c r="AZ414" t="s">
        <v>32</v>
      </c>
    </row>
    <row r="415" spans="1:52">
      <c r="A415" s="1">
        <v>41489.651319444441</v>
      </c>
      <c r="B415">
        <v>1</v>
      </c>
      <c r="C415">
        <v>1</v>
      </c>
      <c r="D415" t="s">
        <v>51</v>
      </c>
      <c r="E415">
        <v>9.8260000000000005</v>
      </c>
      <c r="F415">
        <v>12.436</v>
      </c>
      <c r="G415">
        <v>0.80720000000000003</v>
      </c>
      <c r="H415">
        <v>0.62429999999999997</v>
      </c>
      <c r="I415">
        <v>8.86</v>
      </c>
      <c r="J415">
        <v>0.99773999999999996</v>
      </c>
      <c r="K415">
        <v>0</v>
      </c>
      <c r="L415">
        <v>98.98</v>
      </c>
      <c r="M415">
        <v>10.914999999999999</v>
      </c>
      <c r="N415">
        <v>85.884</v>
      </c>
      <c r="O415">
        <v>1.599</v>
      </c>
      <c r="P415">
        <v>1.3180000000000001</v>
      </c>
      <c r="Q415">
        <v>0.152</v>
      </c>
      <c r="R415">
        <v>2.4E-2</v>
      </c>
      <c r="S415">
        <v>2.9000000000000001E-2</v>
      </c>
      <c r="T415">
        <v>3.0000000000000001E-3</v>
      </c>
      <c r="U415">
        <v>7.0000000000000001E-3</v>
      </c>
      <c r="V415">
        <v>7.0000000000000001E-3</v>
      </c>
      <c r="W415">
        <v>2E-3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0.06</v>
      </c>
      <c r="AD415">
        <v>0</v>
      </c>
      <c r="AE415">
        <v>0</v>
      </c>
      <c r="AF415">
        <v>0</v>
      </c>
      <c r="AG415" t="s">
        <v>32</v>
      </c>
      <c r="AH415">
        <v>1095837.625</v>
      </c>
      <c r="AI415">
        <v>25633.623</v>
      </c>
      <c r="AJ415">
        <v>4646.1620000000003</v>
      </c>
      <c r="AK415">
        <v>863.67700000000002</v>
      </c>
      <c r="AL415">
        <v>1043.2260000000001</v>
      </c>
      <c r="AM415">
        <v>108.30200000000001</v>
      </c>
      <c r="AN415">
        <v>295.77300000000002</v>
      </c>
      <c r="AO415">
        <v>285.95800000000003</v>
      </c>
      <c r="AP415">
        <v>110.964</v>
      </c>
      <c r="AQ415">
        <v>28593.857</v>
      </c>
      <c r="AR415" t="s">
        <v>32</v>
      </c>
      <c r="AS415">
        <v>34665.593999999997</v>
      </c>
      <c r="AT415">
        <v>0</v>
      </c>
      <c r="AU415">
        <v>0</v>
      </c>
      <c r="AV415">
        <v>1483.8679999999999</v>
      </c>
      <c r="AW415" t="s">
        <v>32</v>
      </c>
      <c r="AX415">
        <v>491</v>
      </c>
      <c r="AY415">
        <v>491</v>
      </c>
      <c r="AZ415" t="s">
        <v>32</v>
      </c>
    </row>
    <row r="416" spans="1:52">
      <c r="A416" s="1">
        <v>41489.653668981482</v>
      </c>
      <c r="B416">
        <v>1</v>
      </c>
      <c r="C416">
        <v>1</v>
      </c>
      <c r="D416" t="s">
        <v>52</v>
      </c>
      <c r="E416">
        <v>9.8290000000000006</v>
      </c>
      <c r="F416">
        <v>12.439</v>
      </c>
      <c r="G416">
        <v>0.80720000000000003</v>
      </c>
      <c r="H416">
        <v>0.62429999999999997</v>
      </c>
      <c r="I416">
        <v>8.8620000000000001</v>
      </c>
      <c r="J416">
        <v>0.99773900000000004</v>
      </c>
      <c r="K416">
        <v>0</v>
      </c>
      <c r="L416">
        <v>98.968000000000004</v>
      </c>
      <c r="M416">
        <v>10.903</v>
      </c>
      <c r="N416">
        <v>85.906000000000006</v>
      </c>
      <c r="O416">
        <v>1.599</v>
      </c>
      <c r="P416">
        <v>1.3169999999999999</v>
      </c>
      <c r="Q416">
        <v>0.152</v>
      </c>
      <c r="R416">
        <v>2.4E-2</v>
      </c>
      <c r="S416">
        <v>2.9000000000000001E-2</v>
      </c>
      <c r="T416">
        <v>3.0000000000000001E-3</v>
      </c>
      <c r="U416">
        <v>7.0000000000000001E-3</v>
      </c>
      <c r="V416">
        <v>7.0000000000000001E-3</v>
      </c>
      <c r="W416">
        <v>2E-3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4.9000000000000002E-2</v>
      </c>
      <c r="AD416">
        <v>0</v>
      </c>
      <c r="AE416">
        <v>0</v>
      </c>
      <c r="AF416">
        <v>0</v>
      </c>
      <c r="AG416" t="s">
        <v>32</v>
      </c>
      <c r="AH416">
        <v>1095994.375</v>
      </c>
      <c r="AI416">
        <v>25622.048999999999</v>
      </c>
      <c r="AJ416">
        <v>4645.8980000000001</v>
      </c>
      <c r="AK416">
        <v>863.36599999999999</v>
      </c>
      <c r="AL416">
        <v>1044.4970000000001</v>
      </c>
      <c r="AM416">
        <v>107.65300000000001</v>
      </c>
      <c r="AN416">
        <v>295.74599999999998</v>
      </c>
      <c r="AO416">
        <v>286.00099999999998</v>
      </c>
      <c r="AP416">
        <v>111.544</v>
      </c>
      <c r="AQ416">
        <v>28602.588</v>
      </c>
      <c r="AR416" t="s">
        <v>32</v>
      </c>
      <c r="AS416">
        <v>34623.266000000003</v>
      </c>
      <c r="AT416">
        <v>0</v>
      </c>
      <c r="AU416">
        <v>0</v>
      </c>
      <c r="AV416">
        <v>1208.46</v>
      </c>
      <c r="AW416" t="s">
        <v>32</v>
      </c>
      <c r="AX416">
        <v>492</v>
      </c>
      <c r="AY416">
        <v>492</v>
      </c>
      <c r="AZ416" t="s">
        <v>32</v>
      </c>
    </row>
    <row r="417" spans="1:52">
      <c r="A417" s="1">
        <v>41489.655995370369</v>
      </c>
      <c r="B417">
        <v>1</v>
      </c>
      <c r="C417">
        <v>1</v>
      </c>
      <c r="D417" t="s">
        <v>53</v>
      </c>
      <c r="E417">
        <v>9.8279999999999994</v>
      </c>
      <c r="F417">
        <v>12.439</v>
      </c>
      <c r="G417">
        <v>0.80720000000000003</v>
      </c>
      <c r="H417">
        <v>0.62429999999999997</v>
      </c>
      <c r="I417">
        <v>8.8620000000000001</v>
      </c>
      <c r="J417">
        <v>0.99773900000000004</v>
      </c>
      <c r="K417">
        <v>0</v>
      </c>
      <c r="L417">
        <v>98.97</v>
      </c>
      <c r="M417">
        <v>10.901999999999999</v>
      </c>
      <c r="N417">
        <v>85.906000000000006</v>
      </c>
      <c r="O417">
        <v>1.6</v>
      </c>
      <c r="P417">
        <v>1.3160000000000001</v>
      </c>
      <c r="Q417">
        <v>0.152</v>
      </c>
      <c r="R417">
        <v>2.4E-2</v>
      </c>
      <c r="S417">
        <v>2.9000000000000001E-2</v>
      </c>
      <c r="T417">
        <v>3.0000000000000001E-3</v>
      </c>
      <c r="U417">
        <v>7.0000000000000001E-3</v>
      </c>
      <c r="V417">
        <v>7.0000000000000001E-3</v>
      </c>
      <c r="W417">
        <v>2E-3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0.05</v>
      </c>
      <c r="AD417">
        <v>0</v>
      </c>
      <c r="AE417">
        <v>0</v>
      </c>
      <c r="AF417">
        <v>0</v>
      </c>
      <c r="AG417" t="s">
        <v>32</v>
      </c>
      <c r="AH417">
        <v>1096010.875</v>
      </c>
      <c r="AI417">
        <v>25607.848000000002</v>
      </c>
      <c r="AJ417">
        <v>4642.027</v>
      </c>
      <c r="AK417">
        <v>862.976</v>
      </c>
      <c r="AL417">
        <v>1042.9010000000001</v>
      </c>
      <c r="AM417">
        <v>108.411</v>
      </c>
      <c r="AN417">
        <v>299.279</v>
      </c>
      <c r="AO417">
        <v>287.84800000000001</v>
      </c>
      <c r="AP417">
        <v>112.443</v>
      </c>
      <c r="AQ417">
        <v>28615.562999999998</v>
      </c>
      <c r="AR417" t="s">
        <v>32</v>
      </c>
      <c r="AS417">
        <v>34620.438000000002</v>
      </c>
      <c r="AT417">
        <v>0</v>
      </c>
      <c r="AU417">
        <v>0</v>
      </c>
      <c r="AV417">
        <v>1243.4169999999999</v>
      </c>
      <c r="AW417" t="s">
        <v>32</v>
      </c>
      <c r="AX417">
        <v>493</v>
      </c>
      <c r="AY417">
        <v>493</v>
      </c>
      <c r="AZ417" t="s">
        <v>32</v>
      </c>
    </row>
    <row r="418" spans="1:52">
      <c r="A418" s="1">
        <v>41489.658402777779</v>
      </c>
      <c r="B418">
        <v>1</v>
      </c>
      <c r="C418">
        <v>1</v>
      </c>
      <c r="D418" t="s">
        <v>51</v>
      </c>
      <c r="E418">
        <v>9.827</v>
      </c>
      <c r="F418">
        <v>12.438000000000001</v>
      </c>
      <c r="G418">
        <v>0.80710000000000004</v>
      </c>
      <c r="H418">
        <v>0.62419999999999998</v>
      </c>
      <c r="I418">
        <v>8.8610000000000007</v>
      </c>
      <c r="J418">
        <v>0.99773999999999996</v>
      </c>
      <c r="K418">
        <v>0</v>
      </c>
      <c r="L418">
        <v>98.956000000000003</v>
      </c>
      <c r="M418">
        <v>10.904999999999999</v>
      </c>
      <c r="N418">
        <v>85.894999999999996</v>
      </c>
      <c r="O418">
        <v>1.6</v>
      </c>
      <c r="P418">
        <v>1.3149999999999999</v>
      </c>
      <c r="Q418">
        <v>0.152</v>
      </c>
      <c r="R418">
        <v>2.4E-2</v>
      </c>
      <c r="S418">
        <v>2.9000000000000001E-2</v>
      </c>
      <c r="T418">
        <v>3.0000000000000001E-3</v>
      </c>
      <c r="U418">
        <v>7.0000000000000001E-3</v>
      </c>
      <c r="V418">
        <v>7.0000000000000001E-3</v>
      </c>
      <c r="W418">
        <v>2E-3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5.8999999999999997E-2</v>
      </c>
      <c r="AD418">
        <v>0</v>
      </c>
      <c r="AE418">
        <v>0</v>
      </c>
      <c r="AF418">
        <v>0</v>
      </c>
      <c r="AG418" t="s">
        <v>32</v>
      </c>
      <c r="AH418">
        <v>1095717.75</v>
      </c>
      <c r="AI418">
        <v>25582.421999999999</v>
      </c>
      <c r="AJ418">
        <v>4635.2669999999998</v>
      </c>
      <c r="AK418">
        <v>862.101</v>
      </c>
      <c r="AL418">
        <v>1042.4549999999999</v>
      </c>
      <c r="AM418">
        <v>107.711</v>
      </c>
      <c r="AN418">
        <v>296.36399999999998</v>
      </c>
      <c r="AO418">
        <v>284.97199999999998</v>
      </c>
      <c r="AP418">
        <v>114.297</v>
      </c>
      <c r="AQ418">
        <v>28615.363000000001</v>
      </c>
      <c r="AR418" t="s">
        <v>32</v>
      </c>
      <c r="AS418">
        <v>34623.434000000001</v>
      </c>
      <c r="AT418">
        <v>0</v>
      </c>
      <c r="AU418">
        <v>0</v>
      </c>
      <c r="AV418">
        <v>1477.5</v>
      </c>
      <c r="AW418" t="s">
        <v>32</v>
      </c>
      <c r="AX418">
        <v>494</v>
      </c>
      <c r="AY418">
        <v>494</v>
      </c>
      <c r="AZ418" t="s">
        <v>32</v>
      </c>
    </row>
    <row r="419" spans="1:52">
      <c r="A419" s="1">
        <v>41489.660821759258</v>
      </c>
      <c r="B419">
        <v>1</v>
      </c>
      <c r="C419">
        <v>1</v>
      </c>
      <c r="D419" t="s">
        <v>52</v>
      </c>
      <c r="E419">
        <v>9.8279999999999994</v>
      </c>
      <c r="F419">
        <v>12.438000000000001</v>
      </c>
      <c r="G419">
        <v>0.80720000000000003</v>
      </c>
      <c r="H419">
        <v>0.62429999999999997</v>
      </c>
      <c r="I419">
        <v>8.8620000000000001</v>
      </c>
      <c r="J419">
        <v>0.99773900000000004</v>
      </c>
      <c r="K419">
        <v>0</v>
      </c>
      <c r="L419">
        <v>98.977000000000004</v>
      </c>
      <c r="M419">
        <v>10.906000000000001</v>
      </c>
      <c r="N419">
        <v>85.902000000000001</v>
      </c>
      <c r="O419">
        <v>1.603</v>
      </c>
      <c r="P419">
        <v>1.3169999999999999</v>
      </c>
      <c r="Q419">
        <v>0.152</v>
      </c>
      <c r="R419">
        <v>2.4E-2</v>
      </c>
      <c r="S419">
        <v>2.9000000000000001E-2</v>
      </c>
      <c r="T419">
        <v>3.0000000000000001E-3</v>
      </c>
      <c r="U419">
        <v>7.0000000000000001E-3</v>
      </c>
      <c r="V419">
        <v>7.0000000000000001E-3</v>
      </c>
      <c r="W419">
        <v>2E-3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4.7E-2</v>
      </c>
      <c r="AD419">
        <v>0</v>
      </c>
      <c r="AE419">
        <v>0</v>
      </c>
      <c r="AF419">
        <v>0</v>
      </c>
      <c r="AG419" t="s">
        <v>32</v>
      </c>
      <c r="AH419">
        <v>1096036.875</v>
      </c>
      <c r="AI419">
        <v>25624.055</v>
      </c>
      <c r="AJ419">
        <v>4630.75</v>
      </c>
      <c r="AK419">
        <v>861.23099999999999</v>
      </c>
      <c r="AL419">
        <v>1041.316</v>
      </c>
      <c r="AM419">
        <v>107.81</v>
      </c>
      <c r="AN419">
        <v>295.66399999999999</v>
      </c>
      <c r="AO419">
        <v>285.27199999999999</v>
      </c>
      <c r="AP419">
        <v>114.01600000000001</v>
      </c>
      <c r="AQ419">
        <v>28668.273000000001</v>
      </c>
      <c r="AR419" t="s">
        <v>32</v>
      </c>
      <c r="AS419">
        <v>34636.336000000003</v>
      </c>
      <c r="AT419">
        <v>0</v>
      </c>
      <c r="AU419">
        <v>0</v>
      </c>
      <c r="AV419">
        <v>1171.2660000000001</v>
      </c>
      <c r="AW419" t="s">
        <v>32</v>
      </c>
      <c r="AX419">
        <v>495</v>
      </c>
      <c r="AY419">
        <v>495</v>
      </c>
      <c r="AZ419" t="s">
        <v>32</v>
      </c>
    </row>
    <row r="420" spans="1:52">
      <c r="A420" s="1">
        <v>41489.663159722222</v>
      </c>
      <c r="B420">
        <v>1</v>
      </c>
      <c r="C420">
        <v>1</v>
      </c>
      <c r="D420" t="s">
        <v>53</v>
      </c>
      <c r="E420">
        <v>9.8279999999999994</v>
      </c>
      <c r="F420">
        <v>12.438000000000001</v>
      </c>
      <c r="G420">
        <v>0.80720000000000003</v>
      </c>
      <c r="H420">
        <v>0.62429999999999997</v>
      </c>
      <c r="I420">
        <v>8.8610000000000007</v>
      </c>
      <c r="J420">
        <v>0.99773900000000004</v>
      </c>
      <c r="K420">
        <v>0</v>
      </c>
      <c r="L420">
        <v>98.971000000000004</v>
      </c>
      <c r="M420">
        <v>10.907</v>
      </c>
      <c r="N420">
        <v>85.908000000000001</v>
      </c>
      <c r="O420">
        <v>1.601</v>
      </c>
      <c r="P420">
        <v>1.3120000000000001</v>
      </c>
      <c r="Q420">
        <v>0.152</v>
      </c>
      <c r="R420">
        <v>2.4E-2</v>
      </c>
      <c r="S420">
        <v>2.9000000000000001E-2</v>
      </c>
      <c r="T420">
        <v>3.0000000000000001E-3</v>
      </c>
      <c r="U420">
        <v>7.0000000000000001E-3</v>
      </c>
      <c r="V420">
        <v>7.0000000000000001E-3</v>
      </c>
      <c r="W420">
        <v>2E-3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4.7E-2</v>
      </c>
      <c r="AD420">
        <v>0</v>
      </c>
      <c r="AE420">
        <v>0</v>
      </c>
      <c r="AF420">
        <v>0</v>
      </c>
      <c r="AG420" t="s">
        <v>32</v>
      </c>
      <c r="AH420">
        <v>1096041</v>
      </c>
      <c r="AI420">
        <v>25530.82</v>
      </c>
      <c r="AJ420">
        <v>4622.6559999999999</v>
      </c>
      <c r="AK420">
        <v>859.63300000000004</v>
      </c>
      <c r="AL420">
        <v>1039.6099999999999</v>
      </c>
      <c r="AM420">
        <v>107.99299999999999</v>
      </c>
      <c r="AN420">
        <v>295.65899999999999</v>
      </c>
      <c r="AO420">
        <v>285.95699999999999</v>
      </c>
      <c r="AP420">
        <v>112.589</v>
      </c>
      <c r="AQ420">
        <v>28635.937999999998</v>
      </c>
      <c r="AR420" t="s">
        <v>32</v>
      </c>
      <c r="AS420">
        <v>34635.120999999999</v>
      </c>
      <c r="AT420">
        <v>0</v>
      </c>
      <c r="AU420">
        <v>0</v>
      </c>
      <c r="AV420">
        <v>1176.5319999999999</v>
      </c>
      <c r="AW420" t="s">
        <v>32</v>
      </c>
      <c r="AX420">
        <v>496</v>
      </c>
      <c r="AY420">
        <v>496</v>
      </c>
      <c r="AZ420" t="s">
        <v>32</v>
      </c>
    </row>
    <row r="421" spans="1:52">
      <c r="A421" s="1">
        <v>41489.665555555555</v>
      </c>
      <c r="B421">
        <v>1</v>
      </c>
      <c r="C421">
        <v>1</v>
      </c>
      <c r="D421" t="s">
        <v>51</v>
      </c>
      <c r="E421">
        <v>9.827</v>
      </c>
      <c r="F421">
        <v>12.439</v>
      </c>
      <c r="G421">
        <v>0.80700000000000005</v>
      </c>
      <c r="H421">
        <v>0.62419999999999998</v>
      </c>
      <c r="I421">
        <v>8.8610000000000007</v>
      </c>
      <c r="J421">
        <v>0.99773999999999996</v>
      </c>
      <c r="K421">
        <v>0</v>
      </c>
      <c r="L421">
        <v>98.997</v>
      </c>
      <c r="M421">
        <v>10.893000000000001</v>
      </c>
      <c r="N421">
        <v>85.909000000000006</v>
      </c>
      <c r="O421">
        <v>1.6020000000000001</v>
      </c>
      <c r="P421">
        <v>1.3109999999999999</v>
      </c>
      <c r="Q421">
        <v>0.151</v>
      </c>
      <c r="R421">
        <v>2.4E-2</v>
      </c>
      <c r="S421">
        <v>2.9000000000000001E-2</v>
      </c>
      <c r="T421">
        <v>3.0000000000000001E-3</v>
      </c>
      <c r="U421">
        <v>7.0000000000000001E-3</v>
      </c>
      <c r="V421">
        <v>7.0000000000000001E-3</v>
      </c>
      <c r="W421">
        <v>2E-3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6.0999999999999999E-2</v>
      </c>
      <c r="AD421">
        <v>0</v>
      </c>
      <c r="AE421">
        <v>0</v>
      </c>
      <c r="AF421">
        <v>0</v>
      </c>
      <c r="AG421" t="s">
        <v>32</v>
      </c>
      <c r="AH421">
        <v>1096352.75</v>
      </c>
      <c r="AI421">
        <v>25504.965</v>
      </c>
      <c r="AJ421">
        <v>4617.9219999999996</v>
      </c>
      <c r="AK421">
        <v>859.13800000000003</v>
      </c>
      <c r="AL421">
        <v>1039.6199999999999</v>
      </c>
      <c r="AM421">
        <v>107.70099999999999</v>
      </c>
      <c r="AN421">
        <v>297.52499999999998</v>
      </c>
      <c r="AO421">
        <v>287.16800000000001</v>
      </c>
      <c r="AP421">
        <v>114.682</v>
      </c>
      <c r="AQ421">
        <v>28650.991999999998</v>
      </c>
      <c r="AR421" t="s">
        <v>32</v>
      </c>
      <c r="AS421">
        <v>34601.07</v>
      </c>
      <c r="AT421">
        <v>0</v>
      </c>
      <c r="AU421">
        <v>0</v>
      </c>
      <c r="AV421">
        <v>1520.3420000000001</v>
      </c>
      <c r="AW421" t="s">
        <v>32</v>
      </c>
      <c r="AX421">
        <v>497</v>
      </c>
      <c r="AY421">
        <v>497</v>
      </c>
      <c r="AZ421" t="s">
        <v>32</v>
      </c>
    </row>
    <row r="422" spans="1:52">
      <c r="A422" s="1">
        <v>41489.667962962965</v>
      </c>
      <c r="B422">
        <v>1</v>
      </c>
      <c r="C422">
        <v>1</v>
      </c>
      <c r="D422" t="s">
        <v>52</v>
      </c>
      <c r="E422">
        <v>9.8290000000000006</v>
      </c>
      <c r="F422">
        <v>12.442</v>
      </c>
      <c r="G422">
        <v>0.80700000000000005</v>
      </c>
      <c r="H422">
        <v>0.62419999999999998</v>
      </c>
      <c r="I422">
        <v>8.8629999999999995</v>
      </c>
      <c r="J422">
        <v>0.99773900000000004</v>
      </c>
      <c r="K422">
        <v>0</v>
      </c>
      <c r="L422">
        <v>98.995999999999995</v>
      </c>
      <c r="M422">
        <v>10.882999999999999</v>
      </c>
      <c r="N422">
        <v>85.930999999999997</v>
      </c>
      <c r="O422">
        <v>1.6020000000000001</v>
      </c>
      <c r="P422">
        <v>1.31</v>
      </c>
      <c r="Q422">
        <v>0.151</v>
      </c>
      <c r="R422">
        <v>2.4E-2</v>
      </c>
      <c r="S422">
        <v>2.9000000000000001E-2</v>
      </c>
      <c r="T422">
        <v>3.0000000000000001E-3</v>
      </c>
      <c r="U422">
        <v>7.0000000000000001E-3</v>
      </c>
      <c r="V422">
        <v>7.0000000000000001E-3</v>
      </c>
      <c r="W422">
        <v>2E-3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4.9000000000000002E-2</v>
      </c>
      <c r="AD422">
        <v>0</v>
      </c>
      <c r="AE422">
        <v>0</v>
      </c>
      <c r="AF422">
        <v>0</v>
      </c>
      <c r="AG422" t="s">
        <v>32</v>
      </c>
      <c r="AH422">
        <v>1096617.625</v>
      </c>
      <c r="AI422">
        <v>25492.373</v>
      </c>
      <c r="AJ422">
        <v>4606.0780000000004</v>
      </c>
      <c r="AK422">
        <v>857.10599999999999</v>
      </c>
      <c r="AL422">
        <v>1036.5250000000001</v>
      </c>
      <c r="AM422">
        <v>107.91800000000001</v>
      </c>
      <c r="AN422">
        <v>296.14299999999997</v>
      </c>
      <c r="AO422">
        <v>285.52300000000002</v>
      </c>
      <c r="AP422">
        <v>114.19499999999999</v>
      </c>
      <c r="AQ422">
        <v>28666.907999999999</v>
      </c>
      <c r="AR422" t="s">
        <v>32</v>
      </c>
      <c r="AS422">
        <v>34570.097999999998</v>
      </c>
      <c r="AT422">
        <v>0</v>
      </c>
      <c r="AU422">
        <v>0</v>
      </c>
      <c r="AV422">
        <v>1222.671</v>
      </c>
      <c r="AW422" t="s">
        <v>32</v>
      </c>
      <c r="AX422">
        <v>498</v>
      </c>
      <c r="AY422">
        <v>498</v>
      </c>
      <c r="AZ422" t="s">
        <v>32</v>
      </c>
    </row>
    <row r="423" spans="1:52">
      <c r="A423" s="1">
        <v>41489.670370370368</v>
      </c>
      <c r="B423">
        <v>1</v>
      </c>
      <c r="C423">
        <v>1</v>
      </c>
      <c r="D423" t="s">
        <v>53</v>
      </c>
      <c r="E423">
        <v>9.8279999999999994</v>
      </c>
      <c r="F423">
        <v>12.44</v>
      </c>
      <c r="G423">
        <v>0.80710000000000004</v>
      </c>
      <c r="H423">
        <v>0.62419999999999998</v>
      </c>
      <c r="I423">
        <v>8.8620000000000001</v>
      </c>
      <c r="J423">
        <v>0.99773900000000004</v>
      </c>
      <c r="K423">
        <v>0</v>
      </c>
      <c r="L423">
        <v>98.96</v>
      </c>
      <c r="M423">
        <v>10.894</v>
      </c>
      <c r="N423">
        <v>85.927999999999997</v>
      </c>
      <c r="O423">
        <v>1.6020000000000001</v>
      </c>
      <c r="P423">
        <v>1.3069999999999999</v>
      </c>
      <c r="Q423">
        <v>0.151</v>
      </c>
      <c r="R423">
        <v>2.4E-2</v>
      </c>
      <c r="S423">
        <v>2.9000000000000001E-2</v>
      </c>
      <c r="T423">
        <v>3.0000000000000001E-3</v>
      </c>
      <c r="U423">
        <v>7.0000000000000001E-3</v>
      </c>
      <c r="V423">
        <v>7.0000000000000001E-3</v>
      </c>
      <c r="W423">
        <v>2E-3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4.5999999999999999E-2</v>
      </c>
      <c r="AD423">
        <v>0</v>
      </c>
      <c r="AE423">
        <v>0</v>
      </c>
      <c r="AF423">
        <v>0</v>
      </c>
      <c r="AG423" t="s">
        <v>32</v>
      </c>
      <c r="AH423">
        <v>1096179.375</v>
      </c>
      <c r="AI423">
        <v>25430.442999999999</v>
      </c>
      <c r="AJ423">
        <v>4595.0739999999996</v>
      </c>
      <c r="AK423">
        <v>855.15</v>
      </c>
      <c r="AL423">
        <v>1035.95</v>
      </c>
      <c r="AM423">
        <v>106.79</v>
      </c>
      <c r="AN423">
        <v>294.88200000000001</v>
      </c>
      <c r="AO423">
        <v>284.03100000000001</v>
      </c>
      <c r="AP423">
        <v>114.568</v>
      </c>
      <c r="AQ423">
        <v>28642.328000000001</v>
      </c>
      <c r="AR423" t="s">
        <v>32</v>
      </c>
      <c r="AS423">
        <v>34590.351999999999</v>
      </c>
      <c r="AT423">
        <v>0</v>
      </c>
      <c r="AU423">
        <v>0</v>
      </c>
      <c r="AV423">
        <v>1142.8720000000001</v>
      </c>
      <c r="AW423" t="s">
        <v>32</v>
      </c>
      <c r="AX423">
        <v>499</v>
      </c>
      <c r="AY423">
        <v>499</v>
      </c>
      <c r="AZ423" t="s">
        <v>32</v>
      </c>
    </row>
    <row r="424" spans="1:52">
      <c r="A424" s="1">
        <v>41489.672812500001</v>
      </c>
      <c r="B424">
        <v>1</v>
      </c>
      <c r="C424">
        <v>1</v>
      </c>
      <c r="D424" t="s">
        <v>51</v>
      </c>
      <c r="E424">
        <v>9.827</v>
      </c>
      <c r="F424">
        <v>12.439</v>
      </c>
      <c r="G424">
        <v>0.80700000000000005</v>
      </c>
      <c r="H424">
        <v>0.62409999999999999</v>
      </c>
      <c r="I424">
        <v>8.8610000000000007</v>
      </c>
      <c r="J424">
        <v>0.99773999999999996</v>
      </c>
      <c r="K424">
        <v>0</v>
      </c>
      <c r="L424">
        <v>99</v>
      </c>
      <c r="M424">
        <v>10.89</v>
      </c>
      <c r="N424">
        <v>85.921000000000006</v>
      </c>
      <c r="O424">
        <v>1.6020000000000001</v>
      </c>
      <c r="P424">
        <v>1.3049999999999999</v>
      </c>
      <c r="Q424">
        <v>0.15</v>
      </c>
      <c r="R424">
        <v>2.4E-2</v>
      </c>
      <c r="S424">
        <v>2.9000000000000001E-2</v>
      </c>
      <c r="T424">
        <v>3.0000000000000001E-3</v>
      </c>
      <c r="U424">
        <v>7.0000000000000001E-3</v>
      </c>
      <c r="V424">
        <v>7.0000000000000001E-3</v>
      </c>
      <c r="W424">
        <v>2E-3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5.8999999999999997E-2</v>
      </c>
      <c r="AD424">
        <v>0</v>
      </c>
      <c r="AE424">
        <v>0</v>
      </c>
      <c r="AF424">
        <v>0</v>
      </c>
      <c r="AG424" t="s">
        <v>32</v>
      </c>
      <c r="AH424">
        <v>1096534.25</v>
      </c>
      <c r="AI424">
        <v>25401.844000000001</v>
      </c>
      <c r="AJ424">
        <v>4583.68</v>
      </c>
      <c r="AK424">
        <v>853.08900000000006</v>
      </c>
      <c r="AL424">
        <v>1033.027</v>
      </c>
      <c r="AM424">
        <v>107.506</v>
      </c>
      <c r="AN424">
        <v>293.75900000000001</v>
      </c>
      <c r="AO424">
        <v>284.33100000000002</v>
      </c>
      <c r="AP424">
        <v>114.89100000000001</v>
      </c>
      <c r="AQ424">
        <v>28666.895</v>
      </c>
      <c r="AR424" t="s">
        <v>32</v>
      </c>
      <c r="AS424">
        <v>34591.245999999999</v>
      </c>
      <c r="AT424">
        <v>0</v>
      </c>
      <c r="AU424">
        <v>0</v>
      </c>
      <c r="AV424">
        <v>1462.797</v>
      </c>
      <c r="AW424" t="s">
        <v>32</v>
      </c>
      <c r="AX424">
        <v>500</v>
      </c>
      <c r="AY424">
        <v>500</v>
      </c>
      <c r="AZ424" t="s">
        <v>32</v>
      </c>
    </row>
    <row r="425" spans="1:52">
      <c r="A425" s="1">
        <v>41489.675162037034</v>
      </c>
      <c r="B425">
        <v>1</v>
      </c>
      <c r="C425">
        <v>1</v>
      </c>
      <c r="D425" t="s">
        <v>52</v>
      </c>
      <c r="E425">
        <v>9.8279999999999994</v>
      </c>
      <c r="F425">
        <v>12.44</v>
      </c>
      <c r="G425">
        <v>0.80700000000000005</v>
      </c>
      <c r="H425">
        <v>0.62419999999999998</v>
      </c>
      <c r="I425">
        <v>8.8620000000000001</v>
      </c>
      <c r="J425">
        <v>0.99773999999999996</v>
      </c>
      <c r="K425">
        <v>0</v>
      </c>
      <c r="L425">
        <v>99.001999999999995</v>
      </c>
      <c r="M425">
        <v>10.888999999999999</v>
      </c>
      <c r="N425">
        <v>85.935000000000002</v>
      </c>
      <c r="O425">
        <v>1.603</v>
      </c>
      <c r="P425">
        <v>1.3029999999999999</v>
      </c>
      <c r="Q425">
        <v>0.15</v>
      </c>
      <c r="R425">
        <v>2.4E-2</v>
      </c>
      <c r="S425">
        <v>2.9000000000000001E-2</v>
      </c>
      <c r="T425">
        <v>3.0000000000000001E-3</v>
      </c>
      <c r="U425">
        <v>7.0000000000000001E-3</v>
      </c>
      <c r="V425">
        <v>7.0000000000000001E-3</v>
      </c>
      <c r="W425">
        <v>2E-3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4.8000000000000001E-2</v>
      </c>
      <c r="AD425">
        <v>0</v>
      </c>
      <c r="AE425">
        <v>0</v>
      </c>
      <c r="AF425">
        <v>0</v>
      </c>
      <c r="AG425" t="s">
        <v>32</v>
      </c>
      <c r="AH425">
        <v>1096727.375</v>
      </c>
      <c r="AI425">
        <v>25352.484</v>
      </c>
      <c r="AJ425">
        <v>4571.7939999999999</v>
      </c>
      <c r="AK425">
        <v>851.18899999999996</v>
      </c>
      <c r="AL425">
        <v>1031.357</v>
      </c>
      <c r="AM425">
        <v>106.965</v>
      </c>
      <c r="AN425">
        <v>295.065</v>
      </c>
      <c r="AO425">
        <v>285.66000000000003</v>
      </c>
      <c r="AP425">
        <v>114.384</v>
      </c>
      <c r="AQ425">
        <v>28669.482</v>
      </c>
      <c r="AR425" t="s">
        <v>32</v>
      </c>
      <c r="AS425">
        <v>34590.453000000001</v>
      </c>
      <c r="AT425">
        <v>0</v>
      </c>
      <c r="AU425">
        <v>0</v>
      </c>
      <c r="AV425">
        <v>1202.2739999999999</v>
      </c>
      <c r="AW425" t="s">
        <v>32</v>
      </c>
      <c r="AX425">
        <v>501</v>
      </c>
      <c r="AY425">
        <v>501</v>
      </c>
      <c r="AZ425" t="s">
        <v>32</v>
      </c>
    </row>
    <row r="426" spans="1:52">
      <c r="A426" s="1">
        <v>41489.677569444444</v>
      </c>
      <c r="B426">
        <v>1</v>
      </c>
      <c r="C426">
        <v>1</v>
      </c>
      <c r="D426" t="s">
        <v>53</v>
      </c>
      <c r="E426">
        <v>9.8290000000000006</v>
      </c>
      <c r="F426">
        <v>12.442</v>
      </c>
      <c r="G426">
        <v>0.80689999999999995</v>
      </c>
      <c r="H426">
        <v>0.62409999999999999</v>
      </c>
      <c r="I426">
        <v>8.8629999999999995</v>
      </c>
      <c r="J426">
        <v>0.99773900000000004</v>
      </c>
      <c r="K426">
        <v>0</v>
      </c>
      <c r="L426">
        <v>99.058999999999997</v>
      </c>
      <c r="M426">
        <v>10.868</v>
      </c>
      <c r="N426">
        <v>85.950999999999993</v>
      </c>
      <c r="O426">
        <v>1.611</v>
      </c>
      <c r="P426">
        <v>1.3</v>
      </c>
      <c r="Q426">
        <v>0.14899999999999999</v>
      </c>
      <c r="R426">
        <v>2.4E-2</v>
      </c>
      <c r="S426">
        <v>2.8000000000000001E-2</v>
      </c>
      <c r="T426">
        <v>3.0000000000000001E-3</v>
      </c>
      <c r="U426">
        <v>7.0000000000000001E-3</v>
      </c>
      <c r="V426">
        <v>7.0000000000000001E-3</v>
      </c>
      <c r="W426">
        <v>2E-3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4.9000000000000002E-2</v>
      </c>
      <c r="AD426">
        <v>0</v>
      </c>
      <c r="AE426">
        <v>0</v>
      </c>
      <c r="AF426">
        <v>0</v>
      </c>
      <c r="AG426" t="s">
        <v>32</v>
      </c>
      <c r="AH426">
        <v>1097567</v>
      </c>
      <c r="AI426">
        <v>25314.407999999999</v>
      </c>
      <c r="AJ426">
        <v>4557.8959999999997</v>
      </c>
      <c r="AK426">
        <v>848.82600000000002</v>
      </c>
      <c r="AL426">
        <v>1028.212</v>
      </c>
      <c r="AM426">
        <v>106.80200000000001</v>
      </c>
      <c r="AN426">
        <v>293.54500000000002</v>
      </c>
      <c r="AO426">
        <v>283.97699999999998</v>
      </c>
      <c r="AP426">
        <v>114.72199999999999</v>
      </c>
      <c r="AQ426">
        <v>28838.057000000001</v>
      </c>
      <c r="AR426" t="s">
        <v>32</v>
      </c>
      <c r="AS426">
        <v>34541.875</v>
      </c>
      <c r="AT426">
        <v>0</v>
      </c>
      <c r="AU426">
        <v>0</v>
      </c>
      <c r="AV426">
        <v>1222.165</v>
      </c>
      <c r="AW426" t="s">
        <v>32</v>
      </c>
      <c r="AX426">
        <v>502</v>
      </c>
      <c r="AY426">
        <v>502</v>
      </c>
      <c r="AZ426" t="s">
        <v>32</v>
      </c>
    </row>
    <row r="427" spans="1:52">
      <c r="A427" s="1">
        <v>41489.680011574077</v>
      </c>
      <c r="B427">
        <v>1</v>
      </c>
      <c r="C427">
        <v>1</v>
      </c>
      <c r="D427" t="s">
        <v>51</v>
      </c>
      <c r="E427">
        <v>9.8279999999999994</v>
      </c>
      <c r="F427">
        <v>12.441000000000001</v>
      </c>
      <c r="G427">
        <v>0.80679999999999996</v>
      </c>
      <c r="H427">
        <v>0.624</v>
      </c>
      <c r="I427">
        <v>8.8620000000000001</v>
      </c>
      <c r="J427">
        <v>0.99773999999999996</v>
      </c>
      <c r="K427">
        <v>0</v>
      </c>
      <c r="L427">
        <v>99.028000000000006</v>
      </c>
      <c r="M427">
        <v>10.87</v>
      </c>
      <c r="N427">
        <v>85.947000000000003</v>
      </c>
      <c r="O427">
        <v>1.605</v>
      </c>
      <c r="P427">
        <v>1.298</v>
      </c>
      <c r="Q427">
        <v>0.14899999999999999</v>
      </c>
      <c r="R427">
        <v>2.4E-2</v>
      </c>
      <c r="S427">
        <v>2.8000000000000001E-2</v>
      </c>
      <c r="T427">
        <v>3.0000000000000001E-3</v>
      </c>
      <c r="U427">
        <v>7.0000000000000001E-3</v>
      </c>
      <c r="V427">
        <v>7.0000000000000001E-3</v>
      </c>
      <c r="W427">
        <v>2E-3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0.06</v>
      </c>
      <c r="AD427">
        <v>0</v>
      </c>
      <c r="AE427">
        <v>0</v>
      </c>
      <c r="AF427">
        <v>0</v>
      </c>
      <c r="AG427" t="s">
        <v>32</v>
      </c>
      <c r="AH427">
        <v>1097172.625</v>
      </c>
      <c r="AI427">
        <v>25258.134999999998</v>
      </c>
      <c r="AJ427">
        <v>4543.4359999999997</v>
      </c>
      <c r="AK427">
        <v>846.029</v>
      </c>
      <c r="AL427">
        <v>1023.4059999999999</v>
      </c>
      <c r="AM427">
        <v>107.47199999999999</v>
      </c>
      <c r="AN427">
        <v>293.64999999999998</v>
      </c>
      <c r="AO427">
        <v>284.26499999999999</v>
      </c>
      <c r="AP427">
        <v>116.11199999999999</v>
      </c>
      <c r="AQ427">
        <v>28714.951000000001</v>
      </c>
      <c r="AR427" t="s">
        <v>32</v>
      </c>
      <c r="AS427">
        <v>34539.616999999998</v>
      </c>
      <c r="AT427">
        <v>0</v>
      </c>
      <c r="AU427">
        <v>0</v>
      </c>
      <c r="AV427">
        <v>1494.9349999999999</v>
      </c>
      <c r="AW427" t="s">
        <v>32</v>
      </c>
      <c r="AX427">
        <v>503</v>
      </c>
      <c r="AY427">
        <v>503</v>
      </c>
      <c r="AZ427" t="s">
        <v>32</v>
      </c>
    </row>
    <row r="428" spans="1:52">
      <c r="A428" s="1">
        <v>41489.682384259257</v>
      </c>
      <c r="B428">
        <v>1</v>
      </c>
      <c r="C428">
        <v>1</v>
      </c>
      <c r="D428" t="s">
        <v>52</v>
      </c>
      <c r="E428">
        <v>9.827</v>
      </c>
      <c r="F428">
        <v>12.439</v>
      </c>
      <c r="G428">
        <v>0.80689999999999995</v>
      </c>
      <c r="H428">
        <v>0.62409999999999999</v>
      </c>
      <c r="I428">
        <v>8.8610000000000007</v>
      </c>
      <c r="J428">
        <v>0.99773999999999996</v>
      </c>
      <c r="K428">
        <v>0</v>
      </c>
      <c r="L428">
        <v>98.972999999999999</v>
      </c>
      <c r="M428">
        <v>10.888999999999999</v>
      </c>
      <c r="N428">
        <v>85.944000000000003</v>
      </c>
      <c r="O428">
        <v>1.605</v>
      </c>
      <c r="P428">
        <v>1.2949999999999999</v>
      </c>
      <c r="Q428">
        <v>0.14899999999999999</v>
      </c>
      <c r="R428">
        <v>2.4E-2</v>
      </c>
      <c r="S428">
        <v>2.8000000000000001E-2</v>
      </c>
      <c r="T428">
        <v>3.0000000000000001E-3</v>
      </c>
      <c r="U428">
        <v>7.0000000000000001E-3</v>
      </c>
      <c r="V428">
        <v>7.0000000000000001E-3</v>
      </c>
      <c r="W428">
        <v>2E-3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4.7E-2</v>
      </c>
      <c r="AD428">
        <v>0</v>
      </c>
      <c r="AE428">
        <v>0</v>
      </c>
      <c r="AF428">
        <v>0</v>
      </c>
      <c r="AG428" t="s">
        <v>32</v>
      </c>
      <c r="AH428">
        <v>1096518.375</v>
      </c>
      <c r="AI428">
        <v>25190.074000000001</v>
      </c>
      <c r="AJ428">
        <v>4527.5069999999996</v>
      </c>
      <c r="AK428">
        <v>842.93399999999997</v>
      </c>
      <c r="AL428">
        <v>1020.745</v>
      </c>
      <c r="AM428">
        <v>107.581</v>
      </c>
      <c r="AN428">
        <v>293.09100000000001</v>
      </c>
      <c r="AO428">
        <v>283.38099999999997</v>
      </c>
      <c r="AP428">
        <v>113.361</v>
      </c>
      <c r="AQ428">
        <v>28706.831999999999</v>
      </c>
      <c r="AR428" t="s">
        <v>32</v>
      </c>
      <c r="AS428">
        <v>34579.597999999998</v>
      </c>
      <c r="AT428">
        <v>0</v>
      </c>
      <c r="AU428">
        <v>0</v>
      </c>
      <c r="AV428">
        <v>1174.732</v>
      </c>
      <c r="AW428" t="s">
        <v>32</v>
      </c>
      <c r="AX428">
        <v>504</v>
      </c>
      <c r="AY428">
        <v>504</v>
      </c>
      <c r="AZ428" t="s">
        <v>32</v>
      </c>
    </row>
    <row r="429" spans="1:52">
      <c r="A429" s="1">
        <v>41489.684791666667</v>
      </c>
      <c r="B429">
        <v>1</v>
      </c>
      <c r="C429">
        <v>1</v>
      </c>
      <c r="D429" t="s">
        <v>53</v>
      </c>
      <c r="E429">
        <v>9.827</v>
      </c>
      <c r="F429">
        <v>12.439</v>
      </c>
      <c r="G429">
        <v>0.80689999999999995</v>
      </c>
      <c r="H429">
        <v>0.62409999999999999</v>
      </c>
      <c r="I429">
        <v>8.86</v>
      </c>
      <c r="J429">
        <v>0.99773999999999996</v>
      </c>
      <c r="K429">
        <v>0</v>
      </c>
      <c r="L429">
        <v>98.974999999999994</v>
      </c>
      <c r="M429">
        <v>10.885999999999999</v>
      </c>
      <c r="N429">
        <v>85.95</v>
      </c>
      <c r="O429">
        <v>1.6060000000000001</v>
      </c>
      <c r="P429">
        <v>1.2909999999999999</v>
      </c>
      <c r="Q429">
        <v>0.14799999999999999</v>
      </c>
      <c r="R429">
        <v>2.4E-2</v>
      </c>
      <c r="S429">
        <v>2.8000000000000001E-2</v>
      </c>
      <c r="T429">
        <v>3.0000000000000001E-3</v>
      </c>
      <c r="U429">
        <v>7.0000000000000001E-3</v>
      </c>
      <c r="V429">
        <v>7.0000000000000001E-3</v>
      </c>
      <c r="W429">
        <v>2E-3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4.7E-2</v>
      </c>
      <c r="AD429">
        <v>0</v>
      </c>
      <c r="AE429">
        <v>0</v>
      </c>
      <c r="AF429">
        <v>0</v>
      </c>
      <c r="AG429" t="s">
        <v>32</v>
      </c>
      <c r="AH429">
        <v>1096623.625</v>
      </c>
      <c r="AI429">
        <v>25123.734</v>
      </c>
      <c r="AJ429">
        <v>4508.4960000000001</v>
      </c>
      <c r="AK429">
        <v>839.86300000000006</v>
      </c>
      <c r="AL429">
        <v>1017.3</v>
      </c>
      <c r="AM429">
        <v>106.86499999999999</v>
      </c>
      <c r="AN429">
        <v>291.911</v>
      </c>
      <c r="AO429">
        <v>282.37900000000002</v>
      </c>
      <c r="AP429">
        <v>114.357</v>
      </c>
      <c r="AQ429">
        <v>28718.050999999999</v>
      </c>
      <c r="AR429" t="s">
        <v>32</v>
      </c>
      <c r="AS429">
        <v>34571.449000000001</v>
      </c>
      <c r="AT429">
        <v>0</v>
      </c>
      <c r="AU429">
        <v>0</v>
      </c>
      <c r="AV429">
        <v>1173.5609999999999</v>
      </c>
      <c r="AW429" t="s">
        <v>32</v>
      </c>
      <c r="AX429">
        <v>505</v>
      </c>
      <c r="AY429">
        <v>505</v>
      </c>
      <c r="AZ429" t="s">
        <v>32</v>
      </c>
    </row>
    <row r="430" spans="1:52">
      <c r="A430" s="1">
        <v>41489.687175925923</v>
      </c>
      <c r="B430">
        <v>1</v>
      </c>
      <c r="C430">
        <v>1</v>
      </c>
      <c r="D430" t="s">
        <v>51</v>
      </c>
      <c r="E430">
        <v>9.8249999999999993</v>
      </c>
      <c r="F430">
        <v>12.438000000000001</v>
      </c>
      <c r="G430">
        <v>0.80679999999999996</v>
      </c>
      <c r="H430">
        <v>0.624</v>
      </c>
      <c r="I430">
        <v>8.859</v>
      </c>
      <c r="J430">
        <v>0.99774099999999999</v>
      </c>
      <c r="K430">
        <v>0</v>
      </c>
      <c r="L430">
        <v>98.956000000000003</v>
      </c>
      <c r="M430">
        <v>10.881</v>
      </c>
      <c r="N430">
        <v>85.945999999999998</v>
      </c>
      <c r="O430">
        <v>1.607</v>
      </c>
      <c r="P430">
        <v>1.288</v>
      </c>
      <c r="Q430">
        <v>0.14799999999999999</v>
      </c>
      <c r="R430">
        <v>2.4E-2</v>
      </c>
      <c r="S430">
        <v>2.8000000000000001E-2</v>
      </c>
      <c r="T430">
        <v>3.0000000000000001E-3</v>
      </c>
      <c r="U430">
        <v>7.0000000000000001E-3</v>
      </c>
      <c r="V430">
        <v>7.0000000000000001E-3</v>
      </c>
      <c r="W430">
        <v>2E-3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0.06</v>
      </c>
      <c r="AD430">
        <v>0</v>
      </c>
      <c r="AE430">
        <v>0</v>
      </c>
      <c r="AF430">
        <v>0</v>
      </c>
      <c r="AG430" t="s">
        <v>32</v>
      </c>
      <c r="AH430">
        <v>1096359.625</v>
      </c>
      <c r="AI430">
        <v>25058.965</v>
      </c>
      <c r="AJ430">
        <v>4496.2190000000001</v>
      </c>
      <c r="AK430">
        <v>837.48900000000003</v>
      </c>
      <c r="AL430">
        <v>1014.68</v>
      </c>
      <c r="AM430">
        <v>107.128</v>
      </c>
      <c r="AN430">
        <v>292.21199999999999</v>
      </c>
      <c r="AO430">
        <v>282.03699999999998</v>
      </c>
      <c r="AP430">
        <v>115.529</v>
      </c>
      <c r="AQ430">
        <v>28728.23</v>
      </c>
      <c r="AR430" t="s">
        <v>32</v>
      </c>
      <c r="AS430">
        <v>34546.891000000003</v>
      </c>
      <c r="AT430">
        <v>0</v>
      </c>
      <c r="AU430">
        <v>0</v>
      </c>
      <c r="AV430">
        <v>1484.258</v>
      </c>
      <c r="AW430" t="s">
        <v>32</v>
      </c>
      <c r="AX430">
        <v>506</v>
      </c>
      <c r="AY430">
        <v>506</v>
      </c>
      <c r="AZ430" t="s">
        <v>32</v>
      </c>
    </row>
    <row r="431" spans="1:52">
      <c r="A431" s="1">
        <v>41489.689525462964</v>
      </c>
      <c r="B431">
        <v>1</v>
      </c>
      <c r="C431">
        <v>1</v>
      </c>
      <c r="D431" t="s">
        <v>52</v>
      </c>
      <c r="E431">
        <v>9.8260000000000005</v>
      </c>
      <c r="F431">
        <v>12.44</v>
      </c>
      <c r="G431">
        <v>0.80679999999999996</v>
      </c>
      <c r="H431">
        <v>0.624</v>
      </c>
      <c r="I431">
        <v>8.86</v>
      </c>
      <c r="J431">
        <v>0.99774099999999999</v>
      </c>
      <c r="K431">
        <v>0</v>
      </c>
      <c r="L431">
        <v>98.932000000000002</v>
      </c>
      <c r="M431">
        <v>10.875999999999999</v>
      </c>
      <c r="N431">
        <v>85.962999999999994</v>
      </c>
      <c r="O431">
        <v>1.607</v>
      </c>
      <c r="P431">
        <v>1.286</v>
      </c>
      <c r="Q431">
        <v>0.14699999999999999</v>
      </c>
      <c r="R431">
        <v>2.4E-2</v>
      </c>
      <c r="S431">
        <v>2.8000000000000001E-2</v>
      </c>
      <c r="T431">
        <v>3.0000000000000001E-3</v>
      </c>
      <c r="U431">
        <v>7.0000000000000001E-3</v>
      </c>
      <c r="V431">
        <v>7.0000000000000001E-3</v>
      </c>
      <c r="W431">
        <v>2E-3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5.0999999999999997E-2</v>
      </c>
      <c r="AD431">
        <v>0</v>
      </c>
      <c r="AE431">
        <v>0</v>
      </c>
      <c r="AF431">
        <v>0</v>
      </c>
      <c r="AG431" t="s">
        <v>32</v>
      </c>
      <c r="AH431">
        <v>1096318.25</v>
      </c>
      <c r="AI431">
        <v>24997.228999999999</v>
      </c>
      <c r="AJ431">
        <v>4480.8090000000002</v>
      </c>
      <c r="AK431">
        <v>834.572</v>
      </c>
      <c r="AL431">
        <v>1010.3920000000001</v>
      </c>
      <c r="AM431">
        <v>106.926</v>
      </c>
      <c r="AN431">
        <v>289.99799999999999</v>
      </c>
      <c r="AO431">
        <v>281.36099999999999</v>
      </c>
      <c r="AP431">
        <v>113.264</v>
      </c>
      <c r="AQ431">
        <v>28729.186000000002</v>
      </c>
      <c r="AR431" t="s">
        <v>32</v>
      </c>
      <c r="AS431">
        <v>34524.487999999998</v>
      </c>
      <c r="AT431">
        <v>0</v>
      </c>
      <c r="AU431">
        <v>0</v>
      </c>
      <c r="AV431">
        <v>1256.1690000000001</v>
      </c>
      <c r="AW431" t="s">
        <v>32</v>
      </c>
      <c r="AX431">
        <v>507</v>
      </c>
      <c r="AY431">
        <v>507</v>
      </c>
      <c r="AZ431" t="s">
        <v>32</v>
      </c>
    </row>
    <row r="432" spans="1:52">
      <c r="A432" s="1">
        <v>41489.691863425927</v>
      </c>
      <c r="B432">
        <v>1</v>
      </c>
      <c r="C432">
        <v>1</v>
      </c>
      <c r="D432" t="s">
        <v>53</v>
      </c>
      <c r="E432">
        <v>9.827</v>
      </c>
      <c r="F432">
        <v>12.441000000000001</v>
      </c>
      <c r="G432">
        <v>0.80679999999999996</v>
      </c>
      <c r="H432">
        <v>0.624</v>
      </c>
      <c r="I432">
        <v>8.8610000000000007</v>
      </c>
      <c r="J432">
        <v>0.99774099999999999</v>
      </c>
      <c r="K432">
        <v>0</v>
      </c>
      <c r="L432">
        <v>98.935000000000002</v>
      </c>
      <c r="M432">
        <v>10.869</v>
      </c>
      <c r="N432">
        <v>85.977999999999994</v>
      </c>
      <c r="O432">
        <v>1.6080000000000001</v>
      </c>
      <c r="P432">
        <v>1.282</v>
      </c>
      <c r="Q432">
        <v>0.14599999999999999</v>
      </c>
      <c r="R432">
        <v>2.4E-2</v>
      </c>
      <c r="S432">
        <v>2.8000000000000001E-2</v>
      </c>
      <c r="T432">
        <v>3.0000000000000001E-3</v>
      </c>
      <c r="U432">
        <v>7.0000000000000001E-3</v>
      </c>
      <c r="V432">
        <v>7.0000000000000001E-3</v>
      </c>
      <c r="W432">
        <v>2E-3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4.5999999999999999E-2</v>
      </c>
      <c r="AD432">
        <v>0</v>
      </c>
      <c r="AE432">
        <v>0</v>
      </c>
      <c r="AF432">
        <v>0</v>
      </c>
      <c r="AG432" t="s">
        <v>32</v>
      </c>
      <c r="AH432">
        <v>1096547.25</v>
      </c>
      <c r="AI432">
        <v>24925.653999999999</v>
      </c>
      <c r="AJ432">
        <v>4460.7150000000001</v>
      </c>
      <c r="AK432">
        <v>831.12099999999998</v>
      </c>
      <c r="AL432">
        <v>1007.371</v>
      </c>
      <c r="AM432">
        <v>106.25</v>
      </c>
      <c r="AN432">
        <v>290.81</v>
      </c>
      <c r="AO432">
        <v>281.59399999999999</v>
      </c>
      <c r="AP432">
        <v>113.358</v>
      </c>
      <c r="AQ432">
        <v>28740.511999999999</v>
      </c>
      <c r="AR432" t="s">
        <v>32</v>
      </c>
      <c r="AS432">
        <v>34502.722999999998</v>
      </c>
      <c r="AT432">
        <v>0</v>
      </c>
      <c r="AU432">
        <v>0</v>
      </c>
      <c r="AV432">
        <v>1148.7950000000001</v>
      </c>
      <c r="AW432" t="s">
        <v>32</v>
      </c>
      <c r="AX432">
        <v>508</v>
      </c>
      <c r="AY432">
        <v>508</v>
      </c>
      <c r="AZ432" t="s">
        <v>32</v>
      </c>
    </row>
    <row r="433" spans="1:52">
      <c r="A433" s="1">
        <v>41489.694282407407</v>
      </c>
      <c r="B433">
        <v>1</v>
      </c>
      <c r="C433">
        <v>1</v>
      </c>
      <c r="D433" t="s">
        <v>51</v>
      </c>
      <c r="E433">
        <v>9.8260000000000005</v>
      </c>
      <c r="F433">
        <v>12.44</v>
      </c>
      <c r="G433">
        <v>0.80669999999999997</v>
      </c>
      <c r="H433">
        <v>0.62390000000000001</v>
      </c>
      <c r="I433">
        <v>8.86</v>
      </c>
      <c r="J433">
        <v>0.99774099999999999</v>
      </c>
      <c r="K433">
        <v>0</v>
      </c>
      <c r="L433">
        <v>98.915999999999997</v>
      </c>
      <c r="M433">
        <v>10.869</v>
      </c>
      <c r="N433">
        <v>85.963999999999999</v>
      </c>
      <c r="O433">
        <v>1.607</v>
      </c>
      <c r="P433">
        <v>1.2849999999999999</v>
      </c>
      <c r="Q433">
        <v>0.14599999999999999</v>
      </c>
      <c r="R433">
        <v>2.3E-2</v>
      </c>
      <c r="S433">
        <v>2.8000000000000001E-2</v>
      </c>
      <c r="T433">
        <v>3.0000000000000001E-3</v>
      </c>
      <c r="U433">
        <v>7.0000000000000001E-3</v>
      </c>
      <c r="V433">
        <v>7.0000000000000001E-3</v>
      </c>
      <c r="W433">
        <v>2E-3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5.8000000000000003E-2</v>
      </c>
      <c r="AD433">
        <v>0</v>
      </c>
      <c r="AE433">
        <v>0</v>
      </c>
      <c r="AF433">
        <v>0</v>
      </c>
      <c r="AG433" t="s">
        <v>32</v>
      </c>
      <c r="AH433">
        <v>1096157.375</v>
      </c>
      <c r="AI433">
        <v>24992.254000000001</v>
      </c>
      <c r="AJ433">
        <v>4435.0680000000002</v>
      </c>
      <c r="AK433">
        <v>826.77200000000005</v>
      </c>
      <c r="AL433">
        <v>1001.136</v>
      </c>
      <c r="AM433">
        <v>106.11</v>
      </c>
      <c r="AN433">
        <v>287.75200000000001</v>
      </c>
      <c r="AO433">
        <v>279.12299999999999</v>
      </c>
      <c r="AP433">
        <v>114.89</v>
      </c>
      <c r="AQ433">
        <v>28732.539000000001</v>
      </c>
      <c r="AR433" t="s">
        <v>32</v>
      </c>
      <c r="AS433">
        <v>34495.563000000002</v>
      </c>
      <c r="AT433">
        <v>0</v>
      </c>
      <c r="AU433">
        <v>0</v>
      </c>
      <c r="AV433">
        <v>1448.3320000000001</v>
      </c>
      <c r="AW433" t="s">
        <v>32</v>
      </c>
      <c r="AX433">
        <v>509</v>
      </c>
      <c r="AY433">
        <v>509</v>
      </c>
      <c r="AZ433" t="s">
        <v>32</v>
      </c>
    </row>
    <row r="434" spans="1:52">
      <c r="A434" s="1">
        <v>41489.696689814817</v>
      </c>
      <c r="B434">
        <v>1</v>
      </c>
      <c r="C434">
        <v>1</v>
      </c>
      <c r="D434" t="s">
        <v>52</v>
      </c>
      <c r="E434">
        <v>9.8260000000000005</v>
      </c>
      <c r="F434">
        <v>12.439</v>
      </c>
      <c r="G434">
        <v>0.80669999999999997</v>
      </c>
      <c r="H434">
        <v>0.62390000000000001</v>
      </c>
      <c r="I434">
        <v>8.859</v>
      </c>
      <c r="J434">
        <v>0.99774099999999999</v>
      </c>
      <c r="K434">
        <v>0</v>
      </c>
      <c r="L434">
        <v>98.994</v>
      </c>
      <c r="M434">
        <v>10.875999999999999</v>
      </c>
      <c r="N434">
        <v>85.975999999999999</v>
      </c>
      <c r="O434">
        <v>1.6080000000000001</v>
      </c>
      <c r="P434">
        <v>1.278</v>
      </c>
      <c r="Q434">
        <v>0.14499999999999999</v>
      </c>
      <c r="R434">
        <v>2.3E-2</v>
      </c>
      <c r="S434">
        <v>2.8000000000000001E-2</v>
      </c>
      <c r="T434">
        <v>3.0000000000000001E-3</v>
      </c>
      <c r="U434">
        <v>7.0000000000000001E-3</v>
      </c>
      <c r="V434">
        <v>7.0000000000000001E-3</v>
      </c>
      <c r="W434">
        <v>2E-3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4.8000000000000001E-2</v>
      </c>
      <c r="AD434">
        <v>0</v>
      </c>
      <c r="AE434">
        <v>0</v>
      </c>
      <c r="AF434">
        <v>0</v>
      </c>
      <c r="AG434" t="s">
        <v>32</v>
      </c>
      <c r="AH434">
        <v>1097164.125</v>
      </c>
      <c r="AI434">
        <v>24869.598000000002</v>
      </c>
      <c r="AJ434">
        <v>4418.2809999999999</v>
      </c>
      <c r="AK434">
        <v>823.61699999999996</v>
      </c>
      <c r="AL434">
        <v>997.15200000000004</v>
      </c>
      <c r="AM434">
        <v>106.264</v>
      </c>
      <c r="AN434">
        <v>286.30399999999997</v>
      </c>
      <c r="AO434">
        <v>277.17700000000002</v>
      </c>
      <c r="AP434">
        <v>114.425</v>
      </c>
      <c r="AQ434">
        <v>28756.357</v>
      </c>
      <c r="AR434" t="s">
        <v>32</v>
      </c>
      <c r="AS434">
        <v>34544.762000000002</v>
      </c>
      <c r="AT434">
        <v>0</v>
      </c>
      <c r="AU434">
        <v>0</v>
      </c>
      <c r="AV434">
        <v>1197.999</v>
      </c>
      <c r="AW434" t="s">
        <v>32</v>
      </c>
      <c r="AX434">
        <v>510</v>
      </c>
      <c r="AY434">
        <v>510</v>
      </c>
      <c r="AZ434" t="s">
        <v>32</v>
      </c>
    </row>
    <row r="435" spans="1:52">
      <c r="A435" s="1">
        <v>41489.699212962965</v>
      </c>
      <c r="B435">
        <v>1</v>
      </c>
      <c r="C435">
        <v>1</v>
      </c>
      <c r="D435" t="s">
        <v>53</v>
      </c>
      <c r="E435">
        <v>9.8260000000000005</v>
      </c>
      <c r="F435">
        <v>12.441000000000001</v>
      </c>
      <c r="G435">
        <v>0.80659999999999998</v>
      </c>
      <c r="H435">
        <v>0.62390000000000001</v>
      </c>
      <c r="I435">
        <v>8.86</v>
      </c>
      <c r="J435">
        <v>0.99774099999999999</v>
      </c>
      <c r="K435">
        <v>0</v>
      </c>
      <c r="L435">
        <v>98.954999999999998</v>
      </c>
      <c r="M435">
        <v>10.856999999999999</v>
      </c>
      <c r="N435">
        <v>85.998000000000005</v>
      </c>
      <c r="O435">
        <v>1.611</v>
      </c>
      <c r="P435">
        <v>1.2709999999999999</v>
      </c>
      <c r="Q435">
        <v>0.14399999999999999</v>
      </c>
      <c r="R435">
        <v>2.3E-2</v>
      </c>
      <c r="S435">
        <v>2.8000000000000001E-2</v>
      </c>
      <c r="T435">
        <v>3.0000000000000001E-3</v>
      </c>
      <c r="U435">
        <v>7.0000000000000001E-3</v>
      </c>
      <c r="V435">
        <v>7.0000000000000001E-3</v>
      </c>
      <c r="W435">
        <v>2E-3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4.8000000000000001E-2</v>
      </c>
      <c r="AD435">
        <v>0</v>
      </c>
      <c r="AE435">
        <v>0</v>
      </c>
      <c r="AF435">
        <v>0</v>
      </c>
      <c r="AG435" t="s">
        <v>32</v>
      </c>
      <c r="AH435">
        <v>1097024.625</v>
      </c>
      <c r="AI435">
        <v>24718.98</v>
      </c>
      <c r="AJ435">
        <v>4394.924</v>
      </c>
      <c r="AK435">
        <v>819.15499999999997</v>
      </c>
      <c r="AL435">
        <v>992.20299999999997</v>
      </c>
      <c r="AM435">
        <v>105.649</v>
      </c>
      <c r="AN435">
        <v>286.19200000000001</v>
      </c>
      <c r="AO435">
        <v>276.23700000000002</v>
      </c>
      <c r="AP435">
        <v>114.102</v>
      </c>
      <c r="AQ435">
        <v>28814.633000000002</v>
      </c>
      <c r="AR435" t="s">
        <v>32</v>
      </c>
      <c r="AS435">
        <v>34473.336000000003</v>
      </c>
      <c r="AT435">
        <v>0</v>
      </c>
      <c r="AU435">
        <v>0</v>
      </c>
      <c r="AV435">
        <v>1190.6990000000001</v>
      </c>
      <c r="AW435" t="s">
        <v>32</v>
      </c>
      <c r="AX435">
        <v>511</v>
      </c>
      <c r="AY435">
        <v>511</v>
      </c>
      <c r="AZ435" t="s">
        <v>32</v>
      </c>
    </row>
    <row r="436" spans="1:52">
      <c r="A436" s="1">
        <v>41489.701666666668</v>
      </c>
      <c r="B436">
        <v>1</v>
      </c>
      <c r="C436">
        <v>1</v>
      </c>
      <c r="D436" t="s">
        <v>51</v>
      </c>
      <c r="E436">
        <v>9.8260000000000005</v>
      </c>
      <c r="F436">
        <v>12.441000000000001</v>
      </c>
      <c r="G436">
        <v>0.80640000000000001</v>
      </c>
      <c r="H436">
        <v>0.62370000000000003</v>
      </c>
      <c r="I436">
        <v>8.859</v>
      </c>
      <c r="J436">
        <v>0.99774099999999999</v>
      </c>
      <c r="K436">
        <v>0</v>
      </c>
      <c r="L436">
        <v>99.052999999999997</v>
      </c>
      <c r="M436">
        <v>10.837</v>
      </c>
      <c r="N436">
        <v>86.004000000000005</v>
      </c>
      <c r="O436">
        <v>1.6160000000000001</v>
      </c>
      <c r="P436">
        <v>1.2669999999999999</v>
      </c>
      <c r="Q436">
        <v>0.14299999999999999</v>
      </c>
      <c r="R436">
        <v>2.3E-2</v>
      </c>
      <c r="S436">
        <v>2.7E-2</v>
      </c>
      <c r="T436">
        <v>3.0000000000000001E-3</v>
      </c>
      <c r="U436">
        <v>7.0000000000000001E-3</v>
      </c>
      <c r="V436">
        <v>7.0000000000000001E-3</v>
      </c>
      <c r="W436">
        <v>2E-3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6.3E-2</v>
      </c>
      <c r="AD436">
        <v>0</v>
      </c>
      <c r="AE436">
        <v>0</v>
      </c>
      <c r="AF436">
        <v>0</v>
      </c>
      <c r="AG436" t="s">
        <v>32</v>
      </c>
      <c r="AH436">
        <v>1098174.375</v>
      </c>
      <c r="AI436">
        <v>24670.965</v>
      </c>
      <c r="AJ436">
        <v>4369.7550000000001</v>
      </c>
      <c r="AK436">
        <v>814.42200000000003</v>
      </c>
      <c r="AL436">
        <v>986.63</v>
      </c>
      <c r="AM436">
        <v>105.542</v>
      </c>
      <c r="AN436">
        <v>283.80200000000002</v>
      </c>
      <c r="AO436">
        <v>275.44400000000002</v>
      </c>
      <c r="AP436">
        <v>115.185</v>
      </c>
      <c r="AQ436">
        <v>28931.393</v>
      </c>
      <c r="AR436" t="s">
        <v>32</v>
      </c>
      <c r="AS436">
        <v>34443.167999999998</v>
      </c>
      <c r="AT436">
        <v>0</v>
      </c>
      <c r="AU436">
        <v>0</v>
      </c>
      <c r="AV436">
        <v>1572.528</v>
      </c>
      <c r="AW436" t="s">
        <v>32</v>
      </c>
      <c r="AX436">
        <v>512</v>
      </c>
      <c r="AY436">
        <v>512</v>
      </c>
      <c r="AZ436" t="s">
        <v>32</v>
      </c>
    </row>
    <row r="437" spans="1:52">
      <c r="A437" s="1">
        <v>41489.704074074078</v>
      </c>
      <c r="B437">
        <v>1</v>
      </c>
      <c r="C437">
        <v>1</v>
      </c>
      <c r="D437" t="s">
        <v>52</v>
      </c>
      <c r="E437">
        <v>9.8249999999999993</v>
      </c>
      <c r="F437">
        <v>12.439</v>
      </c>
      <c r="G437">
        <v>0.80659999999999998</v>
      </c>
      <c r="H437">
        <v>0.62380000000000002</v>
      </c>
      <c r="I437">
        <v>8.859</v>
      </c>
      <c r="J437">
        <v>0.99774200000000002</v>
      </c>
      <c r="K437">
        <v>0</v>
      </c>
      <c r="L437">
        <v>98.945999999999998</v>
      </c>
      <c r="M437">
        <v>10.864000000000001</v>
      </c>
      <c r="N437">
        <v>86.001999999999995</v>
      </c>
      <c r="O437">
        <v>1.611</v>
      </c>
      <c r="P437">
        <v>1.264</v>
      </c>
      <c r="Q437">
        <v>0.14299999999999999</v>
      </c>
      <c r="R437">
        <v>2.3E-2</v>
      </c>
      <c r="S437">
        <v>2.7E-2</v>
      </c>
      <c r="T437">
        <v>3.0000000000000001E-3</v>
      </c>
      <c r="U437">
        <v>7.0000000000000001E-3</v>
      </c>
      <c r="V437">
        <v>7.0000000000000001E-3</v>
      </c>
      <c r="W437">
        <v>2E-3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4.7E-2</v>
      </c>
      <c r="AD437">
        <v>0</v>
      </c>
      <c r="AE437">
        <v>0</v>
      </c>
      <c r="AF437">
        <v>0</v>
      </c>
      <c r="AG437" t="s">
        <v>32</v>
      </c>
      <c r="AH437">
        <v>1096969.875</v>
      </c>
      <c r="AI437">
        <v>24584.615000000002</v>
      </c>
      <c r="AJ437">
        <v>4351.5820000000003</v>
      </c>
      <c r="AK437">
        <v>811.05600000000004</v>
      </c>
      <c r="AL437">
        <v>983.452</v>
      </c>
      <c r="AM437">
        <v>104.399</v>
      </c>
      <c r="AN437">
        <v>283.37900000000002</v>
      </c>
      <c r="AO437">
        <v>274.46499999999997</v>
      </c>
      <c r="AP437">
        <v>114.01900000000001</v>
      </c>
      <c r="AQ437">
        <v>28803.938999999998</v>
      </c>
      <c r="AR437" t="s">
        <v>32</v>
      </c>
      <c r="AS437">
        <v>34491.582000000002</v>
      </c>
      <c r="AT437">
        <v>0</v>
      </c>
      <c r="AU437">
        <v>0</v>
      </c>
      <c r="AV437">
        <v>1168.2360000000001</v>
      </c>
      <c r="AW437" t="s">
        <v>32</v>
      </c>
      <c r="AX437">
        <v>513</v>
      </c>
      <c r="AY437">
        <v>513</v>
      </c>
      <c r="AZ437" t="s">
        <v>32</v>
      </c>
    </row>
    <row r="438" spans="1:52">
      <c r="A438" s="1">
        <v>41489.706400462965</v>
      </c>
      <c r="B438">
        <v>1</v>
      </c>
      <c r="C438">
        <v>1</v>
      </c>
      <c r="D438" t="s">
        <v>53</v>
      </c>
      <c r="E438">
        <v>9.8249999999999993</v>
      </c>
      <c r="F438">
        <v>12.44</v>
      </c>
      <c r="G438">
        <v>0.80649999999999999</v>
      </c>
      <c r="H438">
        <v>0.62380000000000002</v>
      </c>
      <c r="I438">
        <v>8.859</v>
      </c>
      <c r="J438">
        <v>0.99774200000000002</v>
      </c>
      <c r="K438">
        <v>0</v>
      </c>
      <c r="L438">
        <v>98.95</v>
      </c>
      <c r="M438">
        <v>10.853999999999999</v>
      </c>
      <c r="N438">
        <v>86.016999999999996</v>
      </c>
      <c r="O438">
        <v>1.6120000000000001</v>
      </c>
      <c r="P438">
        <v>1.26</v>
      </c>
      <c r="Q438">
        <v>0.14199999999999999</v>
      </c>
      <c r="R438">
        <v>2.3E-2</v>
      </c>
      <c r="S438">
        <v>2.7E-2</v>
      </c>
      <c r="T438">
        <v>3.0000000000000001E-3</v>
      </c>
      <c r="U438">
        <v>7.0000000000000001E-3</v>
      </c>
      <c r="V438">
        <v>7.0000000000000001E-3</v>
      </c>
      <c r="W438">
        <v>2E-3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4.7E-2</v>
      </c>
      <c r="AD438">
        <v>0</v>
      </c>
      <c r="AE438">
        <v>0</v>
      </c>
      <c r="AF438">
        <v>0</v>
      </c>
      <c r="AG438" t="s">
        <v>32</v>
      </c>
      <c r="AH438">
        <v>1097201.625</v>
      </c>
      <c r="AI438">
        <v>24503.113000000001</v>
      </c>
      <c r="AJ438">
        <v>4328.4210000000003</v>
      </c>
      <c r="AK438">
        <v>807.02700000000004</v>
      </c>
      <c r="AL438">
        <v>977.86400000000003</v>
      </c>
      <c r="AM438">
        <v>104.843</v>
      </c>
      <c r="AN438">
        <v>282.52499999999998</v>
      </c>
      <c r="AO438">
        <v>273.66199999999998</v>
      </c>
      <c r="AP438">
        <v>114.104</v>
      </c>
      <c r="AQ438">
        <v>28817.562999999998</v>
      </c>
      <c r="AR438" t="s">
        <v>32</v>
      </c>
      <c r="AS438">
        <v>34461.402000000002</v>
      </c>
      <c r="AT438">
        <v>0</v>
      </c>
      <c r="AU438">
        <v>0</v>
      </c>
      <c r="AV438">
        <v>1156.0029999999999</v>
      </c>
      <c r="AW438" t="s">
        <v>32</v>
      </c>
      <c r="AX438">
        <v>514</v>
      </c>
      <c r="AY438">
        <v>514</v>
      </c>
      <c r="AZ438" t="s">
        <v>32</v>
      </c>
    </row>
    <row r="439" spans="1:52">
      <c r="A439" s="1">
        <v>41489.708865740744</v>
      </c>
      <c r="B439">
        <v>1</v>
      </c>
      <c r="C439">
        <v>1</v>
      </c>
      <c r="D439" t="s">
        <v>51</v>
      </c>
      <c r="E439">
        <v>9.8230000000000004</v>
      </c>
      <c r="F439">
        <v>12.438000000000001</v>
      </c>
      <c r="G439">
        <v>0.80640000000000001</v>
      </c>
      <c r="H439">
        <v>0.62370000000000003</v>
      </c>
      <c r="I439">
        <v>8.8569999999999993</v>
      </c>
      <c r="J439">
        <v>0.99774300000000005</v>
      </c>
      <c r="K439">
        <v>0</v>
      </c>
      <c r="L439">
        <v>98.978999999999999</v>
      </c>
      <c r="M439">
        <v>10.856</v>
      </c>
      <c r="N439">
        <v>86.006</v>
      </c>
      <c r="O439">
        <v>1.6120000000000001</v>
      </c>
      <c r="P439">
        <v>1.256</v>
      </c>
      <c r="Q439">
        <v>0.14199999999999999</v>
      </c>
      <c r="R439">
        <v>2.3E-2</v>
      </c>
      <c r="S439">
        <v>2.7E-2</v>
      </c>
      <c r="T439">
        <v>3.0000000000000001E-3</v>
      </c>
      <c r="U439">
        <v>7.0000000000000001E-3</v>
      </c>
      <c r="V439">
        <v>6.0000000000000001E-3</v>
      </c>
      <c r="W439">
        <v>2E-3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0.06</v>
      </c>
      <c r="AD439">
        <v>0</v>
      </c>
      <c r="AE439">
        <v>0</v>
      </c>
      <c r="AF439">
        <v>0</v>
      </c>
      <c r="AG439" t="s">
        <v>32</v>
      </c>
      <c r="AH439">
        <v>1097392.375</v>
      </c>
      <c r="AI439">
        <v>24441.907999999999</v>
      </c>
      <c r="AJ439">
        <v>4313.8220000000001</v>
      </c>
      <c r="AK439">
        <v>804.21</v>
      </c>
      <c r="AL439">
        <v>974.01</v>
      </c>
      <c r="AM439">
        <v>104.95099999999999</v>
      </c>
      <c r="AN439">
        <v>280.71100000000001</v>
      </c>
      <c r="AO439">
        <v>270.89999999999998</v>
      </c>
      <c r="AP439">
        <v>114.453</v>
      </c>
      <c r="AQ439">
        <v>28832.34</v>
      </c>
      <c r="AR439" t="s">
        <v>32</v>
      </c>
      <c r="AS439">
        <v>34476.913999999997</v>
      </c>
      <c r="AT439">
        <v>0</v>
      </c>
      <c r="AU439">
        <v>0</v>
      </c>
      <c r="AV439">
        <v>1479.7460000000001</v>
      </c>
      <c r="AW439" t="s">
        <v>32</v>
      </c>
      <c r="AX439">
        <v>515</v>
      </c>
      <c r="AY439">
        <v>515</v>
      </c>
      <c r="AZ439" t="s">
        <v>32</v>
      </c>
    </row>
    <row r="440" spans="1:52">
      <c r="A440" s="1">
        <v>41489.711284722223</v>
      </c>
      <c r="B440">
        <v>1</v>
      </c>
      <c r="C440">
        <v>1</v>
      </c>
      <c r="D440" t="s">
        <v>52</v>
      </c>
      <c r="E440">
        <v>9.8249999999999993</v>
      </c>
      <c r="F440">
        <v>12.441000000000001</v>
      </c>
      <c r="G440">
        <v>0.80640000000000001</v>
      </c>
      <c r="H440">
        <v>0.62370000000000003</v>
      </c>
      <c r="I440">
        <v>8.859</v>
      </c>
      <c r="J440">
        <v>0.99774200000000002</v>
      </c>
      <c r="K440">
        <v>0</v>
      </c>
      <c r="L440">
        <v>98.962999999999994</v>
      </c>
      <c r="M440">
        <v>10.843999999999999</v>
      </c>
      <c r="N440">
        <v>86.031999999999996</v>
      </c>
      <c r="O440">
        <v>1.613</v>
      </c>
      <c r="P440">
        <v>1.2529999999999999</v>
      </c>
      <c r="Q440">
        <v>0.14099999999999999</v>
      </c>
      <c r="R440">
        <v>2.3E-2</v>
      </c>
      <c r="S440">
        <v>2.7E-2</v>
      </c>
      <c r="T440">
        <v>3.0000000000000001E-3</v>
      </c>
      <c r="U440">
        <v>7.0000000000000001E-3</v>
      </c>
      <c r="V440">
        <v>7.0000000000000001E-3</v>
      </c>
      <c r="W440">
        <v>2E-3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4.9000000000000002E-2</v>
      </c>
      <c r="AD440">
        <v>0</v>
      </c>
      <c r="AE440">
        <v>0</v>
      </c>
      <c r="AF440">
        <v>0</v>
      </c>
      <c r="AG440" t="s">
        <v>32</v>
      </c>
      <c r="AH440">
        <v>1097537.5</v>
      </c>
      <c r="AI440">
        <v>24367.775000000001</v>
      </c>
      <c r="AJ440">
        <v>4291.0020000000004</v>
      </c>
      <c r="AK440">
        <v>799.36099999999999</v>
      </c>
      <c r="AL440">
        <v>968.36300000000006</v>
      </c>
      <c r="AM440">
        <v>105.056</v>
      </c>
      <c r="AN440">
        <v>281.14400000000001</v>
      </c>
      <c r="AO440">
        <v>272.85300000000001</v>
      </c>
      <c r="AP440">
        <v>113.755</v>
      </c>
      <c r="AQ440">
        <v>28840.396000000001</v>
      </c>
      <c r="AR440" t="s">
        <v>32</v>
      </c>
      <c r="AS440">
        <v>34434.101999999999</v>
      </c>
      <c r="AT440">
        <v>0</v>
      </c>
      <c r="AU440">
        <v>0</v>
      </c>
      <c r="AV440">
        <v>1229.5650000000001</v>
      </c>
      <c r="AW440" t="s">
        <v>32</v>
      </c>
      <c r="AX440">
        <v>516</v>
      </c>
      <c r="AY440">
        <v>516</v>
      </c>
      <c r="AZ440" t="s">
        <v>32</v>
      </c>
    </row>
    <row r="441" spans="1:52">
      <c r="A441" s="1">
        <v>41489.71361111111</v>
      </c>
      <c r="B441">
        <v>1</v>
      </c>
      <c r="C441">
        <v>1</v>
      </c>
      <c r="D441" t="s">
        <v>53</v>
      </c>
      <c r="E441">
        <v>9.8249999999999993</v>
      </c>
      <c r="F441">
        <v>12.441000000000001</v>
      </c>
      <c r="G441">
        <v>0.80630000000000002</v>
      </c>
      <c r="H441">
        <v>0.62360000000000004</v>
      </c>
      <c r="I441">
        <v>8.8580000000000005</v>
      </c>
      <c r="J441">
        <v>0.99774200000000002</v>
      </c>
      <c r="K441">
        <v>0</v>
      </c>
      <c r="L441">
        <v>98.96</v>
      </c>
      <c r="M441">
        <v>10.843999999999999</v>
      </c>
      <c r="N441">
        <v>86.037999999999997</v>
      </c>
      <c r="O441">
        <v>1.613</v>
      </c>
      <c r="P441">
        <v>1.2490000000000001</v>
      </c>
      <c r="Q441">
        <v>0.14000000000000001</v>
      </c>
      <c r="R441">
        <v>2.3E-2</v>
      </c>
      <c r="S441">
        <v>2.7E-2</v>
      </c>
      <c r="T441">
        <v>3.0000000000000001E-3</v>
      </c>
      <c r="U441">
        <v>7.0000000000000001E-3</v>
      </c>
      <c r="V441">
        <v>7.0000000000000001E-3</v>
      </c>
      <c r="W441">
        <v>2E-3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4.9000000000000002E-2</v>
      </c>
      <c r="AD441">
        <v>0</v>
      </c>
      <c r="AE441">
        <v>0</v>
      </c>
      <c r="AF441">
        <v>0</v>
      </c>
      <c r="AG441" t="s">
        <v>32</v>
      </c>
      <c r="AH441">
        <v>1097583</v>
      </c>
      <c r="AI441">
        <v>24293.848000000002</v>
      </c>
      <c r="AJ441">
        <v>4269.5919999999996</v>
      </c>
      <c r="AK441">
        <v>795.87099999999998</v>
      </c>
      <c r="AL441">
        <v>963.46</v>
      </c>
      <c r="AM441">
        <v>103.824</v>
      </c>
      <c r="AN441">
        <v>279.30900000000003</v>
      </c>
      <c r="AO441">
        <v>271.18900000000002</v>
      </c>
      <c r="AP441">
        <v>113.176</v>
      </c>
      <c r="AQ441">
        <v>28847.162</v>
      </c>
      <c r="AR441" t="s">
        <v>32</v>
      </c>
      <c r="AS441">
        <v>34431.480000000003</v>
      </c>
      <c r="AT441">
        <v>0</v>
      </c>
      <c r="AU441">
        <v>0</v>
      </c>
      <c r="AV441">
        <v>1208.1210000000001</v>
      </c>
      <c r="AW441" t="s">
        <v>32</v>
      </c>
      <c r="AX441">
        <v>517</v>
      </c>
      <c r="AY441">
        <v>517</v>
      </c>
      <c r="AZ441" t="s">
        <v>32</v>
      </c>
    </row>
    <row r="442" spans="1:52">
      <c r="A442" s="1">
        <v>41489.71607638889</v>
      </c>
      <c r="B442">
        <v>1</v>
      </c>
      <c r="C442">
        <v>1</v>
      </c>
      <c r="D442" t="s">
        <v>51</v>
      </c>
      <c r="E442">
        <v>9.8230000000000004</v>
      </c>
      <c r="F442">
        <v>12.439</v>
      </c>
      <c r="G442">
        <v>0.80630000000000002</v>
      </c>
      <c r="H442">
        <v>0.62360000000000004</v>
      </c>
      <c r="I442">
        <v>8.8569999999999993</v>
      </c>
      <c r="J442">
        <v>0.99774300000000005</v>
      </c>
      <c r="K442">
        <v>0</v>
      </c>
      <c r="L442">
        <v>99.004999999999995</v>
      </c>
      <c r="M442">
        <v>10.843999999999999</v>
      </c>
      <c r="N442">
        <v>86.027000000000001</v>
      </c>
      <c r="O442">
        <v>1.615</v>
      </c>
      <c r="P442">
        <v>1.2490000000000001</v>
      </c>
      <c r="Q442">
        <v>0.13900000000000001</v>
      </c>
      <c r="R442">
        <v>2.1999999999999999E-2</v>
      </c>
      <c r="S442">
        <v>2.7E-2</v>
      </c>
      <c r="T442">
        <v>3.0000000000000001E-3</v>
      </c>
      <c r="U442">
        <v>7.0000000000000001E-3</v>
      </c>
      <c r="V442">
        <v>6.0000000000000001E-3</v>
      </c>
      <c r="W442">
        <v>2E-3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5.8000000000000003E-2</v>
      </c>
      <c r="AD442">
        <v>0</v>
      </c>
      <c r="AE442">
        <v>0</v>
      </c>
      <c r="AF442">
        <v>0</v>
      </c>
      <c r="AG442" t="s">
        <v>32</v>
      </c>
      <c r="AH442">
        <v>1097937.75</v>
      </c>
      <c r="AI442">
        <v>24310.526999999998</v>
      </c>
      <c r="AJ442">
        <v>4247.0439999999999</v>
      </c>
      <c r="AK442">
        <v>791.89</v>
      </c>
      <c r="AL442">
        <v>959.15300000000002</v>
      </c>
      <c r="AM442">
        <v>103.41800000000001</v>
      </c>
      <c r="AN442">
        <v>275.69900000000001</v>
      </c>
      <c r="AO442">
        <v>266.33999999999997</v>
      </c>
      <c r="AP442">
        <v>113.551</v>
      </c>
      <c r="AQ442">
        <v>28898.186000000002</v>
      </c>
      <c r="AR442" t="s">
        <v>32</v>
      </c>
      <c r="AS442">
        <v>34447.483999999997</v>
      </c>
      <c r="AT442">
        <v>0</v>
      </c>
      <c r="AU442">
        <v>0</v>
      </c>
      <c r="AV442">
        <v>1438.4659999999999</v>
      </c>
      <c r="AW442" t="s">
        <v>32</v>
      </c>
      <c r="AX442">
        <v>518</v>
      </c>
      <c r="AY442">
        <v>518</v>
      </c>
      <c r="AZ442" t="s">
        <v>32</v>
      </c>
    </row>
    <row r="443" spans="1:52">
      <c r="A443" s="1">
        <v>41489.7184375</v>
      </c>
      <c r="B443">
        <v>1</v>
      </c>
      <c r="C443">
        <v>1</v>
      </c>
      <c r="D443" t="s">
        <v>52</v>
      </c>
      <c r="E443">
        <v>9.8230000000000004</v>
      </c>
      <c r="F443">
        <v>12.438000000000001</v>
      </c>
      <c r="G443">
        <v>0.80630000000000002</v>
      </c>
      <c r="H443">
        <v>0.62360000000000004</v>
      </c>
      <c r="I443">
        <v>8.8569999999999993</v>
      </c>
      <c r="J443">
        <v>0.99774300000000005</v>
      </c>
      <c r="K443">
        <v>0</v>
      </c>
      <c r="L443">
        <v>98.956999999999994</v>
      </c>
      <c r="M443">
        <v>10.853999999999999</v>
      </c>
      <c r="N443">
        <v>86.036000000000001</v>
      </c>
      <c r="O443">
        <v>1.613</v>
      </c>
      <c r="P443">
        <v>1.242</v>
      </c>
      <c r="Q443">
        <v>0.13900000000000001</v>
      </c>
      <c r="R443">
        <v>2.1999999999999999E-2</v>
      </c>
      <c r="S443">
        <v>2.7E-2</v>
      </c>
      <c r="T443">
        <v>3.0000000000000001E-3</v>
      </c>
      <c r="U443">
        <v>7.0000000000000001E-3</v>
      </c>
      <c r="V443">
        <v>6.0000000000000001E-3</v>
      </c>
      <c r="W443">
        <v>2E-3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4.8000000000000001E-2</v>
      </c>
      <c r="AD443">
        <v>0</v>
      </c>
      <c r="AE443">
        <v>0</v>
      </c>
      <c r="AF443">
        <v>0</v>
      </c>
      <c r="AG443" t="s">
        <v>32</v>
      </c>
      <c r="AH443">
        <v>1097531.125</v>
      </c>
      <c r="AI443">
        <v>24164.120999999999</v>
      </c>
      <c r="AJ443">
        <v>4233.3999999999996</v>
      </c>
      <c r="AK443">
        <v>789.07100000000003</v>
      </c>
      <c r="AL443">
        <v>955.52200000000005</v>
      </c>
      <c r="AM443">
        <v>103.956</v>
      </c>
      <c r="AN443">
        <v>276.447</v>
      </c>
      <c r="AO443">
        <v>266.858</v>
      </c>
      <c r="AP443">
        <v>113.76300000000001</v>
      </c>
      <c r="AQ443">
        <v>28847.451000000001</v>
      </c>
      <c r="AR443" t="s">
        <v>32</v>
      </c>
      <c r="AS443">
        <v>34463.828000000001</v>
      </c>
      <c r="AT443">
        <v>0</v>
      </c>
      <c r="AU443">
        <v>0</v>
      </c>
      <c r="AV443">
        <v>1185.242</v>
      </c>
      <c r="AW443" t="s">
        <v>32</v>
      </c>
      <c r="AX443">
        <v>519</v>
      </c>
      <c r="AY443">
        <v>519</v>
      </c>
      <c r="AZ443" t="s">
        <v>32</v>
      </c>
    </row>
    <row r="444" spans="1:52">
      <c r="A444" s="1">
        <v>41489.720891203702</v>
      </c>
      <c r="B444">
        <v>1</v>
      </c>
      <c r="C444">
        <v>1</v>
      </c>
      <c r="D444" t="s">
        <v>53</v>
      </c>
      <c r="E444">
        <v>9.8239999999999998</v>
      </c>
      <c r="F444">
        <v>12.44</v>
      </c>
      <c r="G444">
        <v>0.80630000000000002</v>
      </c>
      <c r="H444">
        <v>0.62360000000000004</v>
      </c>
      <c r="I444">
        <v>8.8569999999999993</v>
      </c>
      <c r="J444">
        <v>0.99774300000000005</v>
      </c>
      <c r="K444">
        <v>0</v>
      </c>
      <c r="L444">
        <v>98.983000000000004</v>
      </c>
      <c r="M444">
        <v>10.835000000000001</v>
      </c>
      <c r="N444">
        <v>86.052999999999997</v>
      </c>
      <c r="O444">
        <v>1.62</v>
      </c>
      <c r="P444">
        <v>1.2390000000000001</v>
      </c>
      <c r="Q444">
        <v>0.13800000000000001</v>
      </c>
      <c r="R444">
        <v>2.1999999999999999E-2</v>
      </c>
      <c r="S444">
        <v>2.5999999999999999E-2</v>
      </c>
      <c r="T444">
        <v>3.0000000000000001E-3</v>
      </c>
      <c r="U444">
        <v>7.0000000000000001E-3</v>
      </c>
      <c r="V444">
        <v>6.0000000000000001E-3</v>
      </c>
      <c r="W444">
        <v>2E-3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4.8000000000000001E-2</v>
      </c>
      <c r="AD444">
        <v>0</v>
      </c>
      <c r="AE444">
        <v>0</v>
      </c>
      <c r="AF444">
        <v>0</v>
      </c>
      <c r="AG444" t="s">
        <v>32</v>
      </c>
      <c r="AH444">
        <v>1098030.625</v>
      </c>
      <c r="AI444">
        <v>24108.081999999999</v>
      </c>
      <c r="AJ444">
        <v>4215.9560000000001</v>
      </c>
      <c r="AK444">
        <v>785.92700000000002</v>
      </c>
      <c r="AL444">
        <v>951.09299999999996</v>
      </c>
      <c r="AM444">
        <v>103.643</v>
      </c>
      <c r="AN444">
        <v>274.77300000000002</v>
      </c>
      <c r="AO444">
        <v>265.31200000000001</v>
      </c>
      <c r="AP444">
        <v>113.136</v>
      </c>
      <c r="AQ444">
        <v>28972.611000000001</v>
      </c>
      <c r="AR444" t="s">
        <v>32</v>
      </c>
      <c r="AS444">
        <v>34410.733999999997</v>
      </c>
      <c r="AT444">
        <v>0</v>
      </c>
      <c r="AU444">
        <v>0</v>
      </c>
      <c r="AV444">
        <v>1186.348</v>
      </c>
      <c r="AW444" t="s">
        <v>32</v>
      </c>
      <c r="AX444">
        <v>520</v>
      </c>
      <c r="AY444">
        <v>520</v>
      </c>
      <c r="AZ444" t="s">
        <v>32</v>
      </c>
    </row>
    <row r="445" spans="1:52">
      <c r="A445" s="1">
        <v>41489.723240740743</v>
      </c>
      <c r="B445">
        <v>1</v>
      </c>
      <c r="C445">
        <v>1</v>
      </c>
      <c r="D445" t="s">
        <v>51</v>
      </c>
      <c r="E445">
        <v>9.8219999999999992</v>
      </c>
      <c r="F445">
        <v>12.439</v>
      </c>
      <c r="G445">
        <v>0.80610000000000004</v>
      </c>
      <c r="H445">
        <v>0.62350000000000005</v>
      </c>
      <c r="I445">
        <v>8.8559999999999999</v>
      </c>
      <c r="J445">
        <v>0.99774399999999996</v>
      </c>
      <c r="K445">
        <v>0</v>
      </c>
      <c r="L445">
        <v>98.953000000000003</v>
      </c>
      <c r="M445">
        <v>10.836</v>
      </c>
      <c r="N445">
        <v>86.046000000000006</v>
      </c>
      <c r="O445">
        <v>1.6140000000000001</v>
      </c>
      <c r="P445">
        <v>1.2370000000000001</v>
      </c>
      <c r="Q445">
        <v>0.13800000000000001</v>
      </c>
      <c r="R445">
        <v>2.1999999999999999E-2</v>
      </c>
      <c r="S445">
        <v>2.5999999999999999E-2</v>
      </c>
      <c r="T445">
        <v>3.0000000000000001E-3</v>
      </c>
      <c r="U445">
        <v>7.0000000000000001E-3</v>
      </c>
      <c r="V445">
        <v>6.0000000000000001E-3</v>
      </c>
      <c r="W445">
        <v>2E-3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6.2E-2</v>
      </c>
      <c r="AD445">
        <v>0</v>
      </c>
      <c r="AE445">
        <v>0</v>
      </c>
      <c r="AF445">
        <v>0</v>
      </c>
      <c r="AG445" t="s">
        <v>32</v>
      </c>
      <c r="AH445">
        <v>1097612.625</v>
      </c>
      <c r="AI445">
        <v>24050.469000000001</v>
      </c>
      <c r="AJ445">
        <v>4201.0540000000001</v>
      </c>
      <c r="AK445">
        <v>783.024</v>
      </c>
      <c r="AL445">
        <v>948.11900000000003</v>
      </c>
      <c r="AM445">
        <v>102.94199999999999</v>
      </c>
      <c r="AN445">
        <v>274.08199999999999</v>
      </c>
      <c r="AO445">
        <v>264.95699999999999</v>
      </c>
      <c r="AP445">
        <v>112.70699999999999</v>
      </c>
      <c r="AQ445">
        <v>28862.896000000001</v>
      </c>
      <c r="AR445" t="s">
        <v>32</v>
      </c>
      <c r="AS445">
        <v>34405.593999999997</v>
      </c>
      <c r="AT445">
        <v>0</v>
      </c>
      <c r="AU445">
        <v>0</v>
      </c>
      <c r="AV445">
        <v>1546.856</v>
      </c>
      <c r="AW445" t="s">
        <v>32</v>
      </c>
      <c r="AX445">
        <v>521</v>
      </c>
      <c r="AY445">
        <v>521</v>
      </c>
      <c r="AZ445" t="s">
        <v>32</v>
      </c>
    </row>
    <row r="446" spans="1:52">
      <c r="A446" s="1">
        <v>41489.725717592592</v>
      </c>
      <c r="B446">
        <v>1</v>
      </c>
      <c r="C446">
        <v>1</v>
      </c>
      <c r="D446" t="s">
        <v>52</v>
      </c>
      <c r="E446">
        <v>9.8249999999999993</v>
      </c>
      <c r="F446">
        <v>12.443</v>
      </c>
      <c r="G446">
        <v>0.80610000000000004</v>
      </c>
      <c r="H446">
        <v>0.62350000000000005</v>
      </c>
      <c r="I446">
        <v>8.8580000000000005</v>
      </c>
      <c r="J446">
        <v>0.99774300000000005</v>
      </c>
      <c r="K446">
        <v>0</v>
      </c>
      <c r="L446">
        <v>98.977999999999994</v>
      </c>
      <c r="M446">
        <v>10.821999999999999</v>
      </c>
      <c r="N446">
        <v>86.076999999999998</v>
      </c>
      <c r="O446">
        <v>1.6140000000000001</v>
      </c>
      <c r="P446">
        <v>1.234</v>
      </c>
      <c r="Q446">
        <v>0.13700000000000001</v>
      </c>
      <c r="R446">
        <v>2.1999999999999999E-2</v>
      </c>
      <c r="S446">
        <v>2.5999999999999999E-2</v>
      </c>
      <c r="T446">
        <v>3.0000000000000001E-3</v>
      </c>
      <c r="U446">
        <v>7.0000000000000001E-3</v>
      </c>
      <c r="V446">
        <v>6.0000000000000001E-3</v>
      </c>
      <c r="W446">
        <v>2E-3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4.8000000000000001E-2</v>
      </c>
      <c r="AD446">
        <v>0</v>
      </c>
      <c r="AE446">
        <v>0</v>
      </c>
      <c r="AF446">
        <v>0</v>
      </c>
      <c r="AG446" t="s">
        <v>32</v>
      </c>
      <c r="AH446">
        <v>1098275.875</v>
      </c>
      <c r="AI446">
        <v>24011.105</v>
      </c>
      <c r="AJ446">
        <v>4186.3540000000003</v>
      </c>
      <c r="AK446">
        <v>780.03200000000004</v>
      </c>
      <c r="AL446">
        <v>943.5</v>
      </c>
      <c r="AM446">
        <v>102.842</v>
      </c>
      <c r="AN446">
        <v>271.09300000000002</v>
      </c>
      <c r="AO446">
        <v>263.18299999999999</v>
      </c>
      <c r="AP446">
        <v>111.851</v>
      </c>
      <c r="AQ446">
        <v>28872.544999999998</v>
      </c>
      <c r="AR446" t="s">
        <v>32</v>
      </c>
      <c r="AS446">
        <v>34369.987999999998</v>
      </c>
      <c r="AT446">
        <v>0</v>
      </c>
      <c r="AU446">
        <v>0</v>
      </c>
      <c r="AV446">
        <v>1197.761</v>
      </c>
      <c r="AW446" t="s">
        <v>32</v>
      </c>
      <c r="AX446">
        <v>522</v>
      </c>
      <c r="AY446">
        <v>522</v>
      </c>
      <c r="AZ446" t="s">
        <v>32</v>
      </c>
    </row>
    <row r="447" spans="1:52">
      <c r="A447" s="1">
        <v>41489.728043981479</v>
      </c>
      <c r="B447">
        <v>1</v>
      </c>
      <c r="C447">
        <v>1</v>
      </c>
      <c r="D447" t="s">
        <v>53</v>
      </c>
      <c r="E447">
        <v>9.8230000000000004</v>
      </c>
      <c r="F447">
        <v>12.439</v>
      </c>
      <c r="G447">
        <v>0.80620000000000003</v>
      </c>
      <c r="H447">
        <v>0.62350000000000005</v>
      </c>
      <c r="I447">
        <v>8.8559999999999999</v>
      </c>
      <c r="J447">
        <v>0.99774399999999996</v>
      </c>
      <c r="K447">
        <v>0</v>
      </c>
      <c r="L447">
        <v>98.912999999999997</v>
      </c>
      <c r="M447">
        <v>10.84</v>
      </c>
      <c r="N447">
        <v>86.063999999999993</v>
      </c>
      <c r="O447">
        <v>1.615</v>
      </c>
      <c r="P447">
        <v>1.2310000000000001</v>
      </c>
      <c r="Q447">
        <v>0.13700000000000001</v>
      </c>
      <c r="R447">
        <v>2.1999999999999999E-2</v>
      </c>
      <c r="S447">
        <v>2.5999999999999999E-2</v>
      </c>
      <c r="T447">
        <v>3.0000000000000001E-3</v>
      </c>
      <c r="U447">
        <v>7.0000000000000001E-3</v>
      </c>
      <c r="V447">
        <v>6.0000000000000001E-3</v>
      </c>
      <c r="W447">
        <v>2E-3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4.7E-2</v>
      </c>
      <c r="AD447">
        <v>0</v>
      </c>
      <c r="AE447">
        <v>0</v>
      </c>
      <c r="AF447">
        <v>0</v>
      </c>
      <c r="AG447" t="s">
        <v>32</v>
      </c>
      <c r="AH447">
        <v>1097388.625</v>
      </c>
      <c r="AI447">
        <v>23941.625</v>
      </c>
      <c r="AJ447">
        <v>4168.9930000000004</v>
      </c>
      <c r="AK447">
        <v>777.16300000000001</v>
      </c>
      <c r="AL447">
        <v>939.46</v>
      </c>
      <c r="AM447">
        <v>103.843</v>
      </c>
      <c r="AN447">
        <v>270.36500000000001</v>
      </c>
      <c r="AO447">
        <v>262.233</v>
      </c>
      <c r="AP447">
        <v>111.44799999999999</v>
      </c>
      <c r="AQ447">
        <v>28868.338</v>
      </c>
      <c r="AR447" t="s">
        <v>32</v>
      </c>
      <c r="AS447">
        <v>34402.495999999999</v>
      </c>
      <c r="AT447">
        <v>0</v>
      </c>
      <c r="AU447">
        <v>0</v>
      </c>
      <c r="AV447">
        <v>1158.499</v>
      </c>
      <c r="AW447" t="s">
        <v>32</v>
      </c>
      <c r="AX447">
        <v>523</v>
      </c>
      <c r="AY447">
        <v>523</v>
      </c>
      <c r="AZ447" t="s">
        <v>32</v>
      </c>
    </row>
    <row r="448" spans="1:52">
      <c r="A448" s="1">
        <v>41489.730520833335</v>
      </c>
      <c r="B448">
        <v>1</v>
      </c>
      <c r="C448">
        <v>1</v>
      </c>
      <c r="D448" t="s">
        <v>51</v>
      </c>
      <c r="E448">
        <v>9.8190000000000008</v>
      </c>
      <c r="F448">
        <v>12.436</v>
      </c>
      <c r="G448">
        <v>0.80610000000000004</v>
      </c>
      <c r="H448">
        <v>0.62350000000000005</v>
      </c>
      <c r="I448">
        <v>8.8539999999999992</v>
      </c>
      <c r="J448">
        <v>0.99774499999999999</v>
      </c>
      <c r="K448">
        <v>0</v>
      </c>
      <c r="L448">
        <v>98.960999999999999</v>
      </c>
      <c r="M448">
        <v>10.852</v>
      </c>
      <c r="N448">
        <v>86.04</v>
      </c>
      <c r="O448">
        <v>1.615</v>
      </c>
      <c r="P448">
        <v>1.23</v>
      </c>
      <c r="Q448">
        <v>0.13600000000000001</v>
      </c>
      <c r="R448">
        <v>2.1999999999999999E-2</v>
      </c>
      <c r="S448">
        <v>2.5999999999999999E-2</v>
      </c>
      <c r="T448">
        <v>3.0000000000000001E-3</v>
      </c>
      <c r="U448">
        <v>7.0000000000000001E-3</v>
      </c>
      <c r="V448">
        <v>6.0000000000000001E-3</v>
      </c>
      <c r="W448">
        <v>2E-3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6.0999999999999999E-2</v>
      </c>
      <c r="AD448">
        <v>0</v>
      </c>
      <c r="AE448">
        <v>0</v>
      </c>
      <c r="AF448">
        <v>0</v>
      </c>
      <c r="AG448" t="s">
        <v>32</v>
      </c>
      <c r="AH448">
        <v>1097628</v>
      </c>
      <c r="AI448">
        <v>23917.048999999999</v>
      </c>
      <c r="AJ448">
        <v>4158.317</v>
      </c>
      <c r="AK448">
        <v>774.95</v>
      </c>
      <c r="AL448">
        <v>937.202</v>
      </c>
      <c r="AM448">
        <v>102.613</v>
      </c>
      <c r="AN448">
        <v>269.90800000000002</v>
      </c>
      <c r="AO448">
        <v>259.995</v>
      </c>
      <c r="AP448">
        <v>111.878</v>
      </c>
      <c r="AQ448">
        <v>28876.182000000001</v>
      </c>
      <c r="AR448" t="s">
        <v>32</v>
      </c>
      <c r="AS448">
        <v>34458.722999999998</v>
      </c>
      <c r="AT448">
        <v>0</v>
      </c>
      <c r="AU448">
        <v>0</v>
      </c>
      <c r="AV448">
        <v>1509.798</v>
      </c>
      <c r="AW448" t="s">
        <v>32</v>
      </c>
      <c r="AX448">
        <v>524</v>
      </c>
      <c r="AY448">
        <v>524</v>
      </c>
      <c r="AZ448" t="s">
        <v>32</v>
      </c>
    </row>
    <row r="449" spans="1:52">
      <c r="A449" s="1">
        <v>41489.732870370368</v>
      </c>
      <c r="B449">
        <v>1</v>
      </c>
      <c r="C449">
        <v>1</v>
      </c>
      <c r="D449" t="s">
        <v>52</v>
      </c>
      <c r="E449">
        <v>9.8230000000000004</v>
      </c>
      <c r="F449">
        <v>12.441000000000001</v>
      </c>
      <c r="G449">
        <v>0.80610000000000004</v>
      </c>
      <c r="H449">
        <v>0.62339999999999995</v>
      </c>
      <c r="I449">
        <v>8.8569999999999993</v>
      </c>
      <c r="J449">
        <v>0.99774399999999996</v>
      </c>
      <c r="K449">
        <v>0</v>
      </c>
      <c r="L449">
        <v>98.977999999999994</v>
      </c>
      <c r="M449">
        <v>10.829000000000001</v>
      </c>
      <c r="N449">
        <v>86.075000000000003</v>
      </c>
      <c r="O449">
        <v>1.6160000000000001</v>
      </c>
      <c r="P449">
        <v>1.2290000000000001</v>
      </c>
      <c r="Q449">
        <v>0.13600000000000001</v>
      </c>
      <c r="R449">
        <v>2.1999999999999999E-2</v>
      </c>
      <c r="S449">
        <v>2.5999999999999999E-2</v>
      </c>
      <c r="T449">
        <v>3.0000000000000001E-3</v>
      </c>
      <c r="U449">
        <v>7.0000000000000001E-3</v>
      </c>
      <c r="V449">
        <v>6.0000000000000001E-3</v>
      </c>
      <c r="W449">
        <v>2E-3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4.9000000000000002E-2</v>
      </c>
      <c r="AD449">
        <v>0</v>
      </c>
      <c r="AE449">
        <v>0</v>
      </c>
      <c r="AF449">
        <v>0</v>
      </c>
      <c r="AG449" t="s">
        <v>32</v>
      </c>
      <c r="AH449">
        <v>1098254.375</v>
      </c>
      <c r="AI449">
        <v>23907.794999999998</v>
      </c>
      <c r="AJ449">
        <v>4150.1099999999997</v>
      </c>
      <c r="AK449">
        <v>773.18100000000004</v>
      </c>
      <c r="AL449">
        <v>935.08699999999999</v>
      </c>
      <c r="AM449">
        <v>102.539</v>
      </c>
      <c r="AN449">
        <v>269.24599999999998</v>
      </c>
      <c r="AO449">
        <v>259.59300000000002</v>
      </c>
      <c r="AP449">
        <v>110.15600000000001</v>
      </c>
      <c r="AQ449">
        <v>28899.133000000002</v>
      </c>
      <c r="AR449" t="s">
        <v>32</v>
      </c>
      <c r="AS449">
        <v>34391.703000000001</v>
      </c>
      <c r="AT449">
        <v>0</v>
      </c>
      <c r="AU449">
        <v>0</v>
      </c>
      <c r="AV449">
        <v>1212.1020000000001</v>
      </c>
      <c r="AW449" t="s">
        <v>32</v>
      </c>
      <c r="AX449">
        <v>525</v>
      </c>
      <c r="AY449">
        <v>525</v>
      </c>
      <c r="AZ449" t="s">
        <v>32</v>
      </c>
    </row>
    <row r="450" spans="1:52">
      <c r="A450" s="1">
        <v>41489.735219907408</v>
      </c>
      <c r="B450">
        <v>1</v>
      </c>
      <c r="C450">
        <v>1</v>
      </c>
      <c r="D450" t="s">
        <v>53</v>
      </c>
      <c r="E450">
        <v>9.8230000000000004</v>
      </c>
      <c r="F450">
        <v>12.44</v>
      </c>
      <c r="G450">
        <v>0.80610000000000004</v>
      </c>
      <c r="H450">
        <v>0.62350000000000005</v>
      </c>
      <c r="I450">
        <v>8.8569999999999993</v>
      </c>
      <c r="J450">
        <v>0.99774300000000005</v>
      </c>
      <c r="K450">
        <v>0</v>
      </c>
      <c r="L450">
        <v>99.001000000000005</v>
      </c>
      <c r="M450">
        <v>10.826000000000001</v>
      </c>
      <c r="N450">
        <v>86.064999999999998</v>
      </c>
      <c r="O450">
        <v>1.621</v>
      </c>
      <c r="P450">
        <v>1.2350000000000001</v>
      </c>
      <c r="Q450">
        <v>0.13600000000000001</v>
      </c>
      <c r="R450">
        <v>2.1999999999999999E-2</v>
      </c>
      <c r="S450">
        <v>2.5999999999999999E-2</v>
      </c>
      <c r="T450">
        <v>3.0000000000000001E-3</v>
      </c>
      <c r="U450">
        <v>7.0000000000000001E-3</v>
      </c>
      <c r="V450">
        <v>6.0000000000000001E-3</v>
      </c>
      <c r="W450">
        <v>2E-3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0.05</v>
      </c>
      <c r="AD450">
        <v>0</v>
      </c>
      <c r="AE450">
        <v>0</v>
      </c>
      <c r="AF450">
        <v>0</v>
      </c>
      <c r="AG450" t="s">
        <v>32</v>
      </c>
      <c r="AH450">
        <v>1098382.25</v>
      </c>
      <c r="AI450">
        <v>24039.805</v>
      </c>
      <c r="AJ450">
        <v>4143.5079999999998</v>
      </c>
      <c r="AK450">
        <v>771.58900000000006</v>
      </c>
      <c r="AL450">
        <v>932.20299999999997</v>
      </c>
      <c r="AM450">
        <v>102.851</v>
      </c>
      <c r="AN450">
        <v>268.69099999999997</v>
      </c>
      <c r="AO450">
        <v>259.31400000000002</v>
      </c>
      <c r="AP450">
        <v>107.501</v>
      </c>
      <c r="AQ450">
        <v>29008.07</v>
      </c>
      <c r="AR450" t="s">
        <v>32</v>
      </c>
      <c r="AS450">
        <v>34389.637000000002</v>
      </c>
      <c r="AT450">
        <v>0</v>
      </c>
      <c r="AU450">
        <v>0</v>
      </c>
      <c r="AV450">
        <v>1245.807</v>
      </c>
      <c r="AW450" t="s">
        <v>32</v>
      </c>
      <c r="AX450">
        <v>526</v>
      </c>
      <c r="AY450">
        <v>526</v>
      </c>
      <c r="AZ450" t="s">
        <v>32</v>
      </c>
    </row>
    <row r="451" spans="1:52">
      <c r="A451" s="1">
        <v>41489.737615740742</v>
      </c>
      <c r="B451">
        <v>1</v>
      </c>
      <c r="C451">
        <v>1</v>
      </c>
      <c r="D451" t="s">
        <v>51</v>
      </c>
      <c r="E451">
        <v>9.8219999999999992</v>
      </c>
      <c r="F451">
        <v>12.441000000000001</v>
      </c>
      <c r="G451">
        <v>0.80589999999999995</v>
      </c>
      <c r="H451">
        <v>0.62339999999999995</v>
      </c>
      <c r="I451">
        <v>8.8559999999999999</v>
      </c>
      <c r="J451">
        <v>0.99774399999999996</v>
      </c>
      <c r="K451">
        <v>0</v>
      </c>
      <c r="L451">
        <v>98.95</v>
      </c>
      <c r="M451">
        <v>10.824</v>
      </c>
      <c r="N451">
        <v>86.075000000000003</v>
      </c>
      <c r="O451">
        <v>1.615</v>
      </c>
      <c r="P451">
        <v>1.2270000000000001</v>
      </c>
      <c r="Q451">
        <v>0.13600000000000001</v>
      </c>
      <c r="R451">
        <v>2.1999999999999999E-2</v>
      </c>
      <c r="S451">
        <v>2.5999999999999999E-2</v>
      </c>
      <c r="T451">
        <v>3.0000000000000001E-3</v>
      </c>
      <c r="U451">
        <v>7.0000000000000001E-3</v>
      </c>
      <c r="V451">
        <v>6.0000000000000001E-3</v>
      </c>
      <c r="W451">
        <v>2E-3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5.8000000000000003E-2</v>
      </c>
      <c r="AD451">
        <v>0</v>
      </c>
      <c r="AE451">
        <v>0</v>
      </c>
      <c r="AF451">
        <v>0</v>
      </c>
      <c r="AG451" t="s">
        <v>32</v>
      </c>
      <c r="AH451">
        <v>1097943.75</v>
      </c>
      <c r="AI451">
        <v>23859.248</v>
      </c>
      <c r="AJ451">
        <v>4137.2579999999998</v>
      </c>
      <c r="AK451">
        <v>770.702</v>
      </c>
      <c r="AL451">
        <v>930.14400000000001</v>
      </c>
      <c r="AM451">
        <v>102.426</v>
      </c>
      <c r="AN451">
        <v>267.98</v>
      </c>
      <c r="AO451">
        <v>257.75900000000001</v>
      </c>
      <c r="AP451">
        <v>109.348</v>
      </c>
      <c r="AQ451">
        <v>28873.513999999999</v>
      </c>
      <c r="AR451" t="s">
        <v>32</v>
      </c>
      <c r="AS451">
        <v>34363.875</v>
      </c>
      <c r="AT451">
        <v>0</v>
      </c>
      <c r="AU451">
        <v>0</v>
      </c>
      <c r="AV451">
        <v>1450.164</v>
      </c>
      <c r="AW451" t="s">
        <v>32</v>
      </c>
      <c r="AX451">
        <v>527</v>
      </c>
      <c r="AY451">
        <v>527</v>
      </c>
      <c r="AZ451" t="s">
        <v>32</v>
      </c>
    </row>
    <row r="452" spans="1:52">
      <c r="A452" s="1">
        <v>41489.740023148152</v>
      </c>
      <c r="B452">
        <v>1</v>
      </c>
      <c r="C452">
        <v>1</v>
      </c>
      <c r="D452" t="s">
        <v>52</v>
      </c>
      <c r="E452">
        <v>9.8219999999999992</v>
      </c>
      <c r="F452">
        <v>12.439</v>
      </c>
      <c r="G452">
        <v>0.80610000000000004</v>
      </c>
      <c r="H452">
        <v>0.62350000000000005</v>
      </c>
      <c r="I452">
        <v>8.8559999999999999</v>
      </c>
      <c r="J452">
        <v>0.99774399999999996</v>
      </c>
      <c r="K452">
        <v>0</v>
      </c>
      <c r="L452">
        <v>98.96</v>
      </c>
      <c r="M452">
        <v>10.837999999999999</v>
      </c>
      <c r="N452">
        <v>86.072000000000003</v>
      </c>
      <c r="O452">
        <v>1.615</v>
      </c>
      <c r="P452">
        <v>1.226</v>
      </c>
      <c r="Q452">
        <v>0.13600000000000001</v>
      </c>
      <c r="R452">
        <v>2.1999999999999999E-2</v>
      </c>
      <c r="S452">
        <v>2.5999999999999999E-2</v>
      </c>
      <c r="T452">
        <v>3.0000000000000001E-3</v>
      </c>
      <c r="U452">
        <v>7.0000000000000001E-3</v>
      </c>
      <c r="V452">
        <v>6.0000000000000001E-3</v>
      </c>
      <c r="W452">
        <v>2E-3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4.7E-2</v>
      </c>
      <c r="AD452">
        <v>0</v>
      </c>
      <c r="AE452">
        <v>0</v>
      </c>
      <c r="AF452">
        <v>0</v>
      </c>
      <c r="AG452" t="s">
        <v>32</v>
      </c>
      <c r="AH452">
        <v>1098024.125</v>
      </c>
      <c r="AI452">
        <v>23853.182000000001</v>
      </c>
      <c r="AJ452">
        <v>4133.09</v>
      </c>
      <c r="AK452">
        <v>769.59199999999998</v>
      </c>
      <c r="AL452">
        <v>929.48500000000001</v>
      </c>
      <c r="AM452">
        <v>102.99</v>
      </c>
      <c r="AN452">
        <v>267.5</v>
      </c>
      <c r="AO452">
        <v>257.55900000000003</v>
      </c>
      <c r="AP452">
        <v>109.7</v>
      </c>
      <c r="AQ452">
        <v>28878.574000000001</v>
      </c>
      <c r="AR452" t="s">
        <v>32</v>
      </c>
      <c r="AS452">
        <v>34413.273000000001</v>
      </c>
      <c r="AT452">
        <v>0</v>
      </c>
      <c r="AU452">
        <v>0</v>
      </c>
      <c r="AV452">
        <v>1179.558</v>
      </c>
      <c r="AW452" t="s">
        <v>32</v>
      </c>
      <c r="AX452">
        <v>528</v>
      </c>
      <c r="AY452">
        <v>528</v>
      </c>
      <c r="AZ452" t="s">
        <v>32</v>
      </c>
    </row>
    <row r="453" spans="1:52">
      <c r="A453" s="1">
        <v>41489.742430555554</v>
      </c>
      <c r="B453">
        <v>1</v>
      </c>
      <c r="C453">
        <v>1</v>
      </c>
      <c r="D453" t="s">
        <v>53</v>
      </c>
      <c r="E453">
        <v>9.8219999999999992</v>
      </c>
      <c r="F453">
        <v>12.439</v>
      </c>
      <c r="G453">
        <v>0.80610000000000004</v>
      </c>
      <c r="H453">
        <v>0.62350000000000005</v>
      </c>
      <c r="I453">
        <v>8.8559999999999999</v>
      </c>
      <c r="J453">
        <v>0.99774399999999996</v>
      </c>
      <c r="K453">
        <v>0</v>
      </c>
      <c r="L453">
        <v>98.956999999999994</v>
      </c>
      <c r="M453">
        <v>10.837</v>
      </c>
      <c r="N453">
        <v>86.072000000000003</v>
      </c>
      <c r="O453">
        <v>1.615</v>
      </c>
      <c r="P453">
        <v>1.2270000000000001</v>
      </c>
      <c r="Q453">
        <v>0.13600000000000001</v>
      </c>
      <c r="R453">
        <v>2.1999999999999999E-2</v>
      </c>
      <c r="S453">
        <v>2.5999999999999999E-2</v>
      </c>
      <c r="T453">
        <v>3.0000000000000001E-3</v>
      </c>
      <c r="U453">
        <v>7.0000000000000001E-3</v>
      </c>
      <c r="V453">
        <v>6.0000000000000001E-3</v>
      </c>
      <c r="W453">
        <v>2E-3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4.8000000000000001E-2</v>
      </c>
      <c r="AD453">
        <v>0</v>
      </c>
      <c r="AE453">
        <v>0</v>
      </c>
      <c r="AF453">
        <v>0</v>
      </c>
      <c r="AG453" t="s">
        <v>32</v>
      </c>
      <c r="AH453">
        <v>1097979.625</v>
      </c>
      <c r="AI453">
        <v>23858.951000000001</v>
      </c>
      <c r="AJ453">
        <v>4136.0749999999998</v>
      </c>
      <c r="AK453">
        <v>770.20899999999995</v>
      </c>
      <c r="AL453">
        <v>929.88800000000003</v>
      </c>
      <c r="AM453">
        <v>102.181</v>
      </c>
      <c r="AN453">
        <v>267.59899999999999</v>
      </c>
      <c r="AO453">
        <v>256.53100000000001</v>
      </c>
      <c r="AP453">
        <v>110.19199999999999</v>
      </c>
      <c r="AQ453">
        <v>28888.48</v>
      </c>
      <c r="AR453" t="s">
        <v>32</v>
      </c>
      <c r="AS453">
        <v>34408.644999999997</v>
      </c>
      <c r="AT453">
        <v>0</v>
      </c>
      <c r="AU453">
        <v>0</v>
      </c>
      <c r="AV453">
        <v>1190.1610000000001</v>
      </c>
      <c r="AW453" t="s">
        <v>32</v>
      </c>
      <c r="AX453">
        <v>529</v>
      </c>
      <c r="AY453">
        <v>529</v>
      </c>
      <c r="AZ453" t="s">
        <v>32</v>
      </c>
    </row>
    <row r="454" spans="1:52">
      <c r="A454" s="1">
        <v>41489.744826388887</v>
      </c>
      <c r="B454">
        <v>1</v>
      </c>
      <c r="C454">
        <v>1</v>
      </c>
      <c r="D454" t="s">
        <v>51</v>
      </c>
      <c r="E454">
        <v>9.8219999999999992</v>
      </c>
      <c r="F454">
        <v>12.44</v>
      </c>
      <c r="G454">
        <v>0.80589999999999995</v>
      </c>
      <c r="H454">
        <v>0.62329999999999997</v>
      </c>
      <c r="I454">
        <v>8.8559999999999999</v>
      </c>
      <c r="J454">
        <v>0.99774399999999996</v>
      </c>
      <c r="K454">
        <v>0</v>
      </c>
      <c r="L454">
        <v>98.991</v>
      </c>
      <c r="M454">
        <v>10.824999999999999</v>
      </c>
      <c r="N454">
        <v>86.070999999999998</v>
      </c>
      <c r="O454">
        <v>1.615</v>
      </c>
      <c r="P454">
        <v>1.226</v>
      </c>
      <c r="Q454">
        <v>0.13600000000000001</v>
      </c>
      <c r="R454">
        <v>2.1999999999999999E-2</v>
      </c>
      <c r="S454">
        <v>2.5999999999999999E-2</v>
      </c>
      <c r="T454">
        <v>3.0000000000000001E-3</v>
      </c>
      <c r="U454">
        <v>7.0000000000000001E-3</v>
      </c>
      <c r="V454">
        <v>6.0000000000000001E-3</v>
      </c>
      <c r="W454">
        <v>2E-3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6.2E-2</v>
      </c>
      <c r="AD454">
        <v>0</v>
      </c>
      <c r="AE454">
        <v>0</v>
      </c>
      <c r="AF454">
        <v>0</v>
      </c>
      <c r="AG454" t="s">
        <v>32</v>
      </c>
      <c r="AH454">
        <v>1098338.25</v>
      </c>
      <c r="AI454">
        <v>23862.9</v>
      </c>
      <c r="AJ454">
        <v>4139.8180000000002</v>
      </c>
      <c r="AK454">
        <v>770.91300000000001</v>
      </c>
      <c r="AL454">
        <v>929.36</v>
      </c>
      <c r="AM454">
        <v>102.965</v>
      </c>
      <c r="AN454">
        <v>267.04500000000002</v>
      </c>
      <c r="AO454">
        <v>257.29500000000002</v>
      </c>
      <c r="AP454">
        <v>106.431</v>
      </c>
      <c r="AQ454">
        <v>28887.723000000002</v>
      </c>
      <c r="AR454" t="s">
        <v>32</v>
      </c>
      <c r="AS454">
        <v>34380.917999999998</v>
      </c>
      <c r="AT454">
        <v>0</v>
      </c>
      <c r="AU454">
        <v>0</v>
      </c>
      <c r="AV454">
        <v>1550.0029999999999</v>
      </c>
      <c r="AW454" t="s">
        <v>32</v>
      </c>
      <c r="AX454">
        <v>530</v>
      </c>
      <c r="AY454">
        <v>530</v>
      </c>
      <c r="AZ454" t="s">
        <v>32</v>
      </c>
    </row>
    <row r="455" spans="1:52">
      <c r="A455" s="1">
        <v>41489.747152777774</v>
      </c>
      <c r="B455">
        <v>1</v>
      </c>
      <c r="C455">
        <v>1</v>
      </c>
      <c r="D455" t="s">
        <v>52</v>
      </c>
      <c r="E455">
        <v>9.8230000000000004</v>
      </c>
      <c r="F455">
        <v>12.441000000000001</v>
      </c>
      <c r="G455">
        <v>0.80600000000000005</v>
      </c>
      <c r="H455">
        <v>0.62339999999999995</v>
      </c>
      <c r="I455">
        <v>8.8569999999999993</v>
      </c>
      <c r="J455">
        <v>0.99774399999999996</v>
      </c>
      <c r="K455">
        <v>0</v>
      </c>
      <c r="L455">
        <v>99.01</v>
      </c>
      <c r="M455">
        <v>10.824</v>
      </c>
      <c r="N455">
        <v>86.081000000000003</v>
      </c>
      <c r="O455">
        <v>1.615</v>
      </c>
      <c r="P455">
        <v>1.2270000000000001</v>
      </c>
      <c r="Q455">
        <v>0.13600000000000001</v>
      </c>
      <c r="R455">
        <v>2.1999999999999999E-2</v>
      </c>
      <c r="S455">
        <v>2.5999999999999999E-2</v>
      </c>
      <c r="T455">
        <v>3.0000000000000001E-3</v>
      </c>
      <c r="U455">
        <v>7.0000000000000001E-3</v>
      </c>
      <c r="V455">
        <v>6.0000000000000001E-3</v>
      </c>
      <c r="W455">
        <v>2E-3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5.0999999999999997E-2</v>
      </c>
      <c r="AD455">
        <v>0</v>
      </c>
      <c r="AE455">
        <v>0</v>
      </c>
      <c r="AF455">
        <v>0</v>
      </c>
      <c r="AG455" t="s">
        <v>32</v>
      </c>
      <c r="AH455">
        <v>1098680.625</v>
      </c>
      <c r="AI455">
        <v>23885.732</v>
      </c>
      <c r="AJ455">
        <v>4144.1509999999998</v>
      </c>
      <c r="AK455">
        <v>771.226</v>
      </c>
      <c r="AL455">
        <v>930.10900000000004</v>
      </c>
      <c r="AM455">
        <v>102.831</v>
      </c>
      <c r="AN455">
        <v>267.94499999999999</v>
      </c>
      <c r="AO455">
        <v>257.41399999999999</v>
      </c>
      <c r="AP455">
        <v>107.131</v>
      </c>
      <c r="AQ455">
        <v>28892.127</v>
      </c>
      <c r="AR455" t="s">
        <v>32</v>
      </c>
      <c r="AS455">
        <v>34385.809000000001</v>
      </c>
      <c r="AT455">
        <v>0</v>
      </c>
      <c r="AU455">
        <v>0</v>
      </c>
      <c r="AV455">
        <v>1278.7639999999999</v>
      </c>
      <c r="AW455" t="s">
        <v>32</v>
      </c>
      <c r="AX455">
        <v>531</v>
      </c>
      <c r="AY455">
        <v>531</v>
      </c>
      <c r="AZ455" t="s">
        <v>32</v>
      </c>
    </row>
    <row r="456" spans="1:52">
      <c r="A456" s="1">
        <v>41489.749560185184</v>
      </c>
      <c r="B456">
        <v>1</v>
      </c>
      <c r="C456">
        <v>1</v>
      </c>
      <c r="D456" t="s">
        <v>53</v>
      </c>
      <c r="E456">
        <v>9.8239999999999998</v>
      </c>
      <c r="F456">
        <v>12.443</v>
      </c>
      <c r="G456">
        <v>0.80600000000000005</v>
      </c>
      <c r="H456">
        <v>0.62339999999999995</v>
      </c>
      <c r="I456">
        <v>8.8580000000000005</v>
      </c>
      <c r="J456">
        <v>0.99774300000000005</v>
      </c>
      <c r="K456">
        <v>0</v>
      </c>
      <c r="L456">
        <v>98.951999999999998</v>
      </c>
      <c r="M456">
        <v>10.82</v>
      </c>
      <c r="N456">
        <v>86.09</v>
      </c>
      <c r="O456">
        <v>1.615</v>
      </c>
      <c r="P456">
        <v>1.228</v>
      </c>
      <c r="Q456">
        <v>0.13600000000000001</v>
      </c>
      <c r="R456">
        <v>2.1999999999999999E-2</v>
      </c>
      <c r="S456">
        <v>2.5999999999999999E-2</v>
      </c>
      <c r="T456">
        <v>3.0000000000000001E-3</v>
      </c>
      <c r="U456">
        <v>7.0000000000000001E-3</v>
      </c>
      <c r="V456">
        <v>6.0000000000000001E-3</v>
      </c>
      <c r="W456">
        <v>2E-3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4.5999999999999999E-2</v>
      </c>
      <c r="AD456">
        <v>0</v>
      </c>
      <c r="AE456">
        <v>0</v>
      </c>
      <c r="AF456">
        <v>0</v>
      </c>
      <c r="AG456" t="s">
        <v>32</v>
      </c>
      <c r="AH456">
        <v>1098157.25</v>
      </c>
      <c r="AI456">
        <v>23887.094000000001</v>
      </c>
      <c r="AJ456">
        <v>4145.9579999999996</v>
      </c>
      <c r="AK456">
        <v>771.84299999999996</v>
      </c>
      <c r="AL456">
        <v>930.44200000000001</v>
      </c>
      <c r="AM456">
        <v>102.325</v>
      </c>
      <c r="AN456">
        <v>267.42399999999998</v>
      </c>
      <c r="AO456">
        <v>256.32400000000001</v>
      </c>
      <c r="AP456">
        <v>109.199</v>
      </c>
      <c r="AQ456">
        <v>28874.743999999999</v>
      </c>
      <c r="AR456" t="s">
        <v>32</v>
      </c>
      <c r="AS456">
        <v>34353.065999999999</v>
      </c>
      <c r="AT456">
        <v>0</v>
      </c>
      <c r="AU456">
        <v>0</v>
      </c>
      <c r="AV456">
        <v>1143.45</v>
      </c>
      <c r="AW456" t="s">
        <v>32</v>
      </c>
      <c r="AX456">
        <v>532</v>
      </c>
      <c r="AY456">
        <v>532</v>
      </c>
      <c r="AZ456" t="s">
        <v>32</v>
      </c>
    </row>
    <row r="457" spans="1:52">
      <c r="A457" s="1">
        <v>41489.751979166664</v>
      </c>
      <c r="B457">
        <v>1</v>
      </c>
      <c r="C457">
        <v>1</v>
      </c>
      <c r="D457" t="s">
        <v>51</v>
      </c>
      <c r="E457">
        <v>9.8230000000000004</v>
      </c>
      <c r="F457">
        <v>12.441000000000001</v>
      </c>
      <c r="G457">
        <v>0.80600000000000005</v>
      </c>
      <c r="H457">
        <v>0.62339999999999995</v>
      </c>
      <c r="I457">
        <v>8.8559999999999999</v>
      </c>
      <c r="J457">
        <v>0.99774399999999996</v>
      </c>
      <c r="K457">
        <v>0</v>
      </c>
      <c r="L457">
        <v>98.975999999999999</v>
      </c>
      <c r="M457">
        <v>10.824999999999999</v>
      </c>
      <c r="N457">
        <v>86.069000000000003</v>
      </c>
      <c r="O457">
        <v>1.6140000000000001</v>
      </c>
      <c r="P457">
        <v>1.23</v>
      </c>
      <c r="Q457">
        <v>0.13600000000000001</v>
      </c>
      <c r="R457">
        <v>2.1999999999999999E-2</v>
      </c>
      <c r="S457">
        <v>2.5999999999999999E-2</v>
      </c>
      <c r="T457">
        <v>3.0000000000000001E-3</v>
      </c>
      <c r="U457">
        <v>7.0000000000000001E-3</v>
      </c>
      <c r="V457">
        <v>6.0000000000000001E-3</v>
      </c>
      <c r="W457">
        <v>2E-3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0.06</v>
      </c>
      <c r="AD457">
        <v>0</v>
      </c>
      <c r="AE457">
        <v>0</v>
      </c>
      <c r="AF457">
        <v>0</v>
      </c>
      <c r="AG457" t="s">
        <v>32</v>
      </c>
      <c r="AH457">
        <v>1098155.75</v>
      </c>
      <c r="AI457">
        <v>23934.080000000002</v>
      </c>
      <c r="AJ457">
        <v>4153.9520000000002</v>
      </c>
      <c r="AK457">
        <v>773.02599999999995</v>
      </c>
      <c r="AL457">
        <v>931.68799999999999</v>
      </c>
      <c r="AM457">
        <v>102.48099999999999</v>
      </c>
      <c r="AN457">
        <v>267.154</v>
      </c>
      <c r="AO457">
        <v>255.375</v>
      </c>
      <c r="AP457">
        <v>108.29300000000001</v>
      </c>
      <c r="AQ457">
        <v>28868.789000000001</v>
      </c>
      <c r="AR457" t="s">
        <v>32</v>
      </c>
      <c r="AS457">
        <v>34376.258000000002</v>
      </c>
      <c r="AT457">
        <v>0</v>
      </c>
      <c r="AU457">
        <v>0</v>
      </c>
      <c r="AV457">
        <v>1485.173</v>
      </c>
      <c r="AW457" t="s">
        <v>32</v>
      </c>
      <c r="AX457">
        <v>533</v>
      </c>
      <c r="AY457">
        <v>533</v>
      </c>
      <c r="AZ457" t="s">
        <v>32</v>
      </c>
    </row>
    <row r="458" spans="1:52">
      <c r="A458" s="1">
        <v>41489.75440972222</v>
      </c>
      <c r="B458">
        <v>1</v>
      </c>
      <c r="C458">
        <v>1</v>
      </c>
      <c r="D458" t="s">
        <v>52</v>
      </c>
      <c r="E458">
        <v>9.8219999999999992</v>
      </c>
      <c r="F458">
        <v>12.439</v>
      </c>
      <c r="G458">
        <v>0.80610000000000004</v>
      </c>
      <c r="H458">
        <v>0.62350000000000005</v>
      </c>
      <c r="I458">
        <v>8.8559999999999999</v>
      </c>
      <c r="J458">
        <v>0.99774300000000005</v>
      </c>
      <c r="K458">
        <v>0</v>
      </c>
      <c r="L458">
        <v>99.033000000000001</v>
      </c>
      <c r="M458">
        <v>10.83</v>
      </c>
      <c r="N458">
        <v>86.067999999999998</v>
      </c>
      <c r="O458">
        <v>1.621</v>
      </c>
      <c r="P458">
        <v>1.2310000000000001</v>
      </c>
      <c r="Q458">
        <v>0.13600000000000001</v>
      </c>
      <c r="R458">
        <v>2.1999999999999999E-2</v>
      </c>
      <c r="S458">
        <v>2.5999999999999999E-2</v>
      </c>
      <c r="T458">
        <v>3.0000000000000001E-3</v>
      </c>
      <c r="U458">
        <v>7.0000000000000001E-3</v>
      </c>
      <c r="V458">
        <v>6.0000000000000001E-3</v>
      </c>
      <c r="W458">
        <v>2E-3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4.8000000000000001E-2</v>
      </c>
      <c r="AD458">
        <v>0</v>
      </c>
      <c r="AE458">
        <v>0</v>
      </c>
      <c r="AF458">
        <v>0</v>
      </c>
      <c r="AG458" t="s">
        <v>32</v>
      </c>
      <c r="AH458">
        <v>1098767.25</v>
      </c>
      <c r="AI458">
        <v>23958.891</v>
      </c>
      <c r="AJ458">
        <v>4159.7700000000004</v>
      </c>
      <c r="AK458">
        <v>774.08199999999999</v>
      </c>
      <c r="AL458">
        <v>931.70399999999995</v>
      </c>
      <c r="AM458">
        <v>102.893</v>
      </c>
      <c r="AN458">
        <v>266.77499999999998</v>
      </c>
      <c r="AO458">
        <v>254.66300000000001</v>
      </c>
      <c r="AP458">
        <v>107.625</v>
      </c>
      <c r="AQ458">
        <v>29002.258000000002</v>
      </c>
      <c r="AR458" t="s">
        <v>32</v>
      </c>
      <c r="AS458">
        <v>34414.512000000002</v>
      </c>
      <c r="AT458">
        <v>0</v>
      </c>
      <c r="AU458">
        <v>0</v>
      </c>
      <c r="AV458">
        <v>1203.9369999999999</v>
      </c>
      <c r="AW458" t="s">
        <v>32</v>
      </c>
      <c r="AX458">
        <v>534</v>
      </c>
      <c r="AY458">
        <v>534</v>
      </c>
      <c r="AZ458" t="s">
        <v>32</v>
      </c>
    </row>
    <row r="459" spans="1:52">
      <c r="A459" s="1">
        <v>41489.756736111114</v>
      </c>
      <c r="B459">
        <v>1</v>
      </c>
      <c r="C459">
        <v>1</v>
      </c>
      <c r="D459" t="s">
        <v>53</v>
      </c>
      <c r="E459">
        <v>9.8230000000000004</v>
      </c>
      <c r="F459">
        <v>12.44</v>
      </c>
      <c r="G459">
        <v>0.80610000000000004</v>
      </c>
      <c r="H459">
        <v>0.62350000000000005</v>
      </c>
      <c r="I459">
        <v>8.8569999999999993</v>
      </c>
      <c r="J459">
        <v>0.99774300000000005</v>
      </c>
      <c r="K459">
        <v>0</v>
      </c>
      <c r="L459">
        <v>98.972999999999999</v>
      </c>
      <c r="M459">
        <v>10.826000000000001</v>
      </c>
      <c r="N459">
        <v>86.069000000000003</v>
      </c>
      <c r="O459">
        <v>1.621</v>
      </c>
      <c r="P459">
        <v>1.2330000000000001</v>
      </c>
      <c r="Q459">
        <v>0.13700000000000001</v>
      </c>
      <c r="R459">
        <v>2.1999999999999999E-2</v>
      </c>
      <c r="S459">
        <v>2.5999999999999999E-2</v>
      </c>
      <c r="T459">
        <v>3.0000000000000001E-3</v>
      </c>
      <c r="U459">
        <v>7.0000000000000001E-3</v>
      </c>
      <c r="V459">
        <v>6.0000000000000001E-3</v>
      </c>
      <c r="W459">
        <v>2E-3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4.9000000000000002E-2</v>
      </c>
      <c r="AD459">
        <v>0</v>
      </c>
      <c r="AE459">
        <v>0</v>
      </c>
      <c r="AF459">
        <v>0</v>
      </c>
      <c r="AG459" t="s">
        <v>32</v>
      </c>
      <c r="AH459">
        <v>1098121.125</v>
      </c>
      <c r="AI459">
        <v>23986.583999999999</v>
      </c>
      <c r="AJ459">
        <v>4171.7219999999998</v>
      </c>
      <c r="AK459">
        <v>776.10400000000004</v>
      </c>
      <c r="AL459">
        <v>935.73400000000004</v>
      </c>
      <c r="AM459">
        <v>102.343</v>
      </c>
      <c r="AN459">
        <v>269.07299999999998</v>
      </c>
      <c r="AO459">
        <v>256.959</v>
      </c>
      <c r="AP459">
        <v>106.36199999999999</v>
      </c>
      <c r="AQ459">
        <v>28984.923999999999</v>
      </c>
      <c r="AR459" t="s">
        <v>32</v>
      </c>
      <c r="AS459">
        <v>34379.417999999998</v>
      </c>
      <c r="AT459">
        <v>0</v>
      </c>
      <c r="AU459">
        <v>0</v>
      </c>
      <c r="AV459">
        <v>1217.068</v>
      </c>
      <c r="AW459" t="s">
        <v>32</v>
      </c>
      <c r="AX459">
        <v>535</v>
      </c>
      <c r="AY459">
        <v>535</v>
      </c>
      <c r="AZ459" t="s">
        <v>32</v>
      </c>
    </row>
    <row r="460" spans="1:52">
      <c r="A460" s="1">
        <v>41489.759155092594</v>
      </c>
      <c r="B460">
        <v>1</v>
      </c>
      <c r="C460">
        <v>1</v>
      </c>
      <c r="D460" t="s">
        <v>51</v>
      </c>
      <c r="E460">
        <v>9.8249999999999993</v>
      </c>
      <c r="F460">
        <v>12.444000000000001</v>
      </c>
      <c r="G460">
        <v>0.80589999999999995</v>
      </c>
      <c r="H460">
        <v>0.62339999999999995</v>
      </c>
      <c r="I460">
        <v>8.8580000000000005</v>
      </c>
      <c r="J460">
        <v>0.99774300000000005</v>
      </c>
      <c r="K460">
        <v>0</v>
      </c>
      <c r="L460">
        <v>98.995000000000005</v>
      </c>
      <c r="M460">
        <v>10.811</v>
      </c>
      <c r="N460">
        <v>86.075999999999993</v>
      </c>
      <c r="O460">
        <v>1.6140000000000001</v>
      </c>
      <c r="P460">
        <v>1.236</v>
      </c>
      <c r="Q460">
        <v>0.13700000000000001</v>
      </c>
      <c r="R460">
        <v>2.1999999999999999E-2</v>
      </c>
      <c r="S460">
        <v>2.5999999999999999E-2</v>
      </c>
      <c r="T460">
        <v>3.0000000000000001E-3</v>
      </c>
      <c r="U460">
        <v>7.0000000000000001E-3</v>
      </c>
      <c r="V460">
        <v>6.0000000000000001E-3</v>
      </c>
      <c r="W460">
        <v>2E-3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0.06</v>
      </c>
      <c r="AD460">
        <v>0</v>
      </c>
      <c r="AE460">
        <v>0</v>
      </c>
      <c r="AF460">
        <v>0</v>
      </c>
      <c r="AG460" t="s">
        <v>32</v>
      </c>
      <c r="AH460">
        <v>1098454.5</v>
      </c>
      <c r="AI460">
        <v>24041.263999999999</v>
      </c>
      <c r="AJ460">
        <v>4181.8760000000002</v>
      </c>
      <c r="AK460">
        <v>778.077</v>
      </c>
      <c r="AL460">
        <v>937.40899999999999</v>
      </c>
      <c r="AM460">
        <v>102.185</v>
      </c>
      <c r="AN460">
        <v>267.75099999999998</v>
      </c>
      <c r="AO460">
        <v>256.601</v>
      </c>
      <c r="AP460">
        <v>106.90900000000001</v>
      </c>
      <c r="AQ460">
        <v>28879.511999999999</v>
      </c>
      <c r="AR460" t="s">
        <v>32</v>
      </c>
      <c r="AS460">
        <v>34339.906000000003</v>
      </c>
      <c r="AT460">
        <v>0</v>
      </c>
      <c r="AU460">
        <v>0</v>
      </c>
      <c r="AV460">
        <v>1481.9459999999999</v>
      </c>
      <c r="AW460" t="s">
        <v>32</v>
      </c>
      <c r="AX460">
        <v>536</v>
      </c>
      <c r="AY460">
        <v>536</v>
      </c>
      <c r="AZ460" t="s">
        <v>32</v>
      </c>
    </row>
    <row r="461" spans="1:52">
      <c r="A461" s="1">
        <v>41489.761608796296</v>
      </c>
      <c r="B461">
        <v>1</v>
      </c>
      <c r="C461">
        <v>1</v>
      </c>
      <c r="D461" t="s">
        <v>52</v>
      </c>
      <c r="E461">
        <v>9.8239999999999998</v>
      </c>
      <c r="F461">
        <v>12.441000000000001</v>
      </c>
      <c r="G461">
        <v>0.80610000000000004</v>
      </c>
      <c r="H461">
        <v>0.62350000000000005</v>
      </c>
      <c r="I461">
        <v>8.8569999999999993</v>
      </c>
      <c r="J461">
        <v>0.99774300000000005</v>
      </c>
      <c r="K461">
        <v>0</v>
      </c>
      <c r="L461">
        <v>98.935000000000002</v>
      </c>
      <c r="M461">
        <v>10.836</v>
      </c>
      <c r="N461">
        <v>86.063000000000002</v>
      </c>
      <c r="O461">
        <v>1.6140000000000001</v>
      </c>
      <c r="P461">
        <v>1.2370000000000001</v>
      </c>
      <c r="Q461">
        <v>0.13700000000000001</v>
      </c>
      <c r="R461">
        <v>2.1999999999999999E-2</v>
      </c>
      <c r="S461">
        <v>2.5999999999999999E-2</v>
      </c>
      <c r="T461">
        <v>3.0000000000000001E-3</v>
      </c>
      <c r="U461">
        <v>7.0000000000000001E-3</v>
      </c>
      <c r="V461">
        <v>6.0000000000000001E-3</v>
      </c>
      <c r="W461">
        <v>2E-3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4.7E-2</v>
      </c>
      <c r="AD461">
        <v>0</v>
      </c>
      <c r="AE461">
        <v>0</v>
      </c>
      <c r="AF461">
        <v>0</v>
      </c>
      <c r="AG461" t="s">
        <v>32</v>
      </c>
      <c r="AH461">
        <v>1097630.375</v>
      </c>
      <c r="AI461">
        <v>24049.888999999999</v>
      </c>
      <c r="AJ461">
        <v>4187.4269999999997</v>
      </c>
      <c r="AK461">
        <v>779.06799999999998</v>
      </c>
      <c r="AL461">
        <v>938.32100000000003</v>
      </c>
      <c r="AM461">
        <v>102.626</v>
      </c>
      <c r="AN461">
        <v>269.04300000000001</v>
      </c>
      <c r="AO461">
        <v>256.06</v>
      </c>
      <c r="AP461">
        <v>107.14100000000001</v>
      </c>
      <c r="AQ461">
        <v>28850.521000000001</v>
      </c>
      <c r="AR461" t="s">
        <v>32</v>
      </c>
      <c r="AS461">
        <v>34397.995999999999</v>
      </c>
      <c r="AT461">
        <v>0</v>
      </c>
      <c r="AU461">
        <v>0</v>
      </c>
      <c r="AV461">
        <v>1168.1590000000001</v>
      </c>
      <c r="AW461" t="s">
        <v>32</v>
      </c>
      <c r="AX461">
        <v>537</v>
      </c>
      <c r="AY461">
        <v>537</v>
      </c>
      <c r="AZ461" t="s">
        <v>32</v>
      </c>
    </row>
    <row r="462" spans="1:52">
      <c r="A462" s="1">
        <v>41489.76394675926</v>
      </c>
      <c r="B462">
        <v>1</v>
      </c>
      <c r="C462">
        <v>1</v>
      </c>
      <c r="D462" t="s">
        <v>53</v>
      </c>
      <c r="E462">
        <v>9.8230000000000004</v>
      </c>
      <c r="F462">
        <v>12.44</v>
      </c>
      <c r="G462">
        <v>0.80620000000000003</v>
      </c>
      <c r="H462">
        <v>0.62350000000000005</v>
      </c>
      <c r="I462">
        <v>8.8569999999999993</v>
      </c>
      <c r="J462">
        <v>0.99774300000000005</v>
      </c>
      <c r="K462">
        <v>0</v>
      </c>
      <c r="L462">
        <v>98.953000000000003</v>
      </c>
      <c r="M462">
        <v>10.842000000000001</v>
      </c>
      <c r="N462">
        <v>86.055000000000007</v>
      </c>
      <c r="O462">
        <v>1.613</v>
      </c>
      <c r="P462">
        <v>1.2390000000000001</v>
      </c>
      <c r="Q462">
        <v>0.13800000000000001</v>
      </c>
      <c r="R462">
        <v>2.1999999999999999E-2</v>
      </c>
      <c r="S462">
        <v>2.5999999999999999E-2</v>
      </c>
      <c r="T462">
        <v>3.0000000000000001E-3</v>
      </c>
      <c r="U462">
        <v>7.0000000000000001E-3</v>
      </c>
      <c r="V462">
        <v>6.0000000000000001E-3</v>
      </c>
      <c r="W462">
        <v>2E-3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4.7E-2</v>
      </c>
      <c r="AD462">
        <v>0</v>
      </c>
      <c r="AE462">
        <v>0</v>
      </c>
      <c r="AF462">
        <v>0</v>
      </c>
      <c r="AG462" t="s">
        <v>32</v>
      </c>
      <c r="AH462">
        <v>1097721.875</v>
      </c>
      <c r="AI462">
        <v>24096.412</v>
      </c>
      <c r="AJ462">
        <v>4200.7420000000002</v>
      </c>
      <c r="AK462">
        <v>781.57500000000005</v>
      </c>
      <c r="AL462">
        <v>941.99400000000003</v>
      </c>
      <c r="AM462">
        <v>102.997</v>
      </c>
      <c r="AN462">
        <v>269.57299999999998</v>
      </c>
      <c r="AO462">
        <v>256.91899999999998</v>
      </c>
      <c r="AP462">
        <v>106.905</v>
      </c>
      <c r="AQ462">
        <v>28847.428</v>
      </c>
      <c r="AR462" t="s">
        <v>32</v>
      </c>
      <c r="AS462">
        <v>34422.379000000001</v>
      </c>
      <c r="AT462">
        <v>0</v>
      </c>
      <c r="AU462">
        <v>0</v>
      </c>
      <c r="AV462">
        <v>1170.229</v>
      </c>
      <c r="AW462" t="s">
        <v>32</v>
      </c>
      <c r="AX462">
        <v>538</v>
      </c>
      <c r="AY462">
        <v>538</v>
      </c>
      <c r="AZ462" t="s">
        <v>32</v>
      </c>
    </row>
    <row r="463" spans="1:52">
      <c r="A463" s="1">
        <v>41489.766400462962</v>
      </c>
      <c r="B463">
        <v>1</v>
      </c>
      <c r="C463">
        <v>1</v>
      </c>
      <c r="D463" t="s">
        <v>51</v>
      </c>
      <c r="E463">
        <v>9.8239999999999998</v>
      </c>
      <c r="F463">
        <v>12.442</v>
      </c>
      <c r="G463">
        <v>0.80610000000000004</v>
      </c>
      <c r="H463">
        <v>0.62350000000000005</v>
      </c>
      <c r="I463">
        <v>8.8580000000000005</v>
      </c>
      <c r="J463">
        <v>0.99774300000000005</v>
      </c>
      <c r="K463">
        <v>0</v>
      </c>
      <c r="L463">
        <v>98.962999999999994</v>
      </c>
      <c r="M463">
        <v>10.824999999999999</v>
      </c>
      <c r="N463">
        <v>86.054000000000002</v>
      </c>
      <c r="O463">
        <v>1.6160000000000001</v>
      </c>
      <c r="P463">
        <v>1.2410000000000001</v>
      </c>
      <c r="Q463">
        <v>0.13800000000000001</v>
      </c>
      <c r="R463">
        <v>2.1999999999999999E-2</v>
      </c>
      <c r="S463">
        <v>2.5999999999999999E-2</v>
      </c>
      <c r="T463">
        <v>3.0000000000000001E-3</v>
      </c>
      <c r="U463">
        <v>7.0000000000000001E-3</v>
      </c>
      <c r="V463">
        <v>6.0000000000000001E-3</v>
      </c>
      <c r="W463">
        <v>2E-3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0.06</v>
      </c>
      <c r="AD463">
        <v>0</v>
      </c>
      <c r="AE463">
        <v>0</v>
      </c>
      <c r="AF463">
        <v>0</v>
      </c>
      <c r="AG463" t="s">
        <v>32</v>
      </c>
      <c r="AH463">
        <v>1097822.125</v>
      </c>
      <c r="AI463">
        <v>24143.127</v>
      </c>
      <c r="AJ463">
        <v>4215.3540000000003</v>
      </c>
      <c r="AK463">
        <v>784.25300000000004</v>
      </c>
      <c r="AL463">
        <v>944.06899999999996</v>
      </c>
      <c r="AM463">
        <v>103.15600000000001</v>
      </c>
      <c r="AN463">
        <v>268.98700000000002</v>
      </c>
      <c r="AO463">
        <v>257.02600000000001</v>
      </c>
      <c r="AP463">
        <v>107.621</v>
      </c>
      <c r="AQ463">
        <v>28891.548999999999</v>
      </c>
      <c r="AR463" t="s">
        <v>32</v>
      </c>
      <c r="AS463">
        <v>34371.410000000003</v>
      </c>
      <c r="AT463">
        <v>0</v>
      </c>
      <c r="AU463">
        <v>0</v>
      </c>
      <c r="AV463">
        <v>1486.7070000000001</v>
      </c>
      <c r="AW463" t="s">
        <v>32</v>
      </c>
      <c r="AX463">
        <v>539</v>
      </c>
      <c r="AY463">
        <v>539</v>
      </c>
      <c r="AZ463" t="s">
        <v>32</v>
      </c>
    </row>
    <row r="464" spans="1:52">
      <c r="A464" s="1">
        <v>41489.768761574072</v>
      </c>
      <c r="B464">
        <v>1</v>
      </c>
      <c r="C464">
        <v>1</v>
      </c>
      <c r="D464" t="s">
        <v>52</v>
      </c>
      <c r="E464">
        <v>9.8260000000000005</v>
      </c>
      <c r="F464">
        <v>12.444000000000001</v>
      </c>
      <c r="G464">
        <v>0.80610000000000004</v>
      </c>
      <c r="H464">
        <v>0.62350000000000005</v>
      </c>
      <c r="I464">
        <v>8.86</v>
      </c>
      <c r="J464">
        <v>0.99774300000000005</v>
      </c>
      <c r="K464">
        <v>0</v>
      </c>
      <c r="L464">
        <v>98.95</v>
      </c>
      <c r="M464">
        <v>10.819000000000001</v>
      </c>
      <c r="N464">
        <v>86.069000000000003</v>
      </c>
      <c r="O464">
        <v>1.613</v>
      </c>
      <c r="P464">
        <v>1.244</v>
      </c>
      <c r="Q464">
        <v>0.13900000000000001</v>
      </c>
      <c r="R464">
        <v>2.1999999999999999E-2</v>
      </c>
      <c r="S464">
        <v>2.5999999999999999E-2</v>
      </c>
      <c r="T464">
        <v>3.0000000000000001E-3</v>
      </c>
      <c r="U464">
        <v>7.0000000000000001E-3</v>
      </c>
      <c r="V464">
        <v>6.0000000000000001E-3</v>
      </c>
      <c r="W464">
        <v>2E-3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0.05</v>
      </c>
      <c r="AD464">
        <v>0</v>
      </c>
      <c r="AE464">
        <v>0</v>
      </c>
      <c r="AF464">
        <v>0</v>
      </c>
      <c r="AG464" t="s">
        <v>32</v>
      </c>
      <c r="AH464">
        <v>1097864.875</v>
      </c>
      <c r="AI464">
        <v>24197.414000000001</v>
      </c>
      <c r="AJ464">
        <v>4233.0640000000003</v>
      </c>
      <c r="AK464">
        <v>787.60500000000002</v>
      </c>
      <c r="AL464">
        <v>948.22400000000005</v>
      </c>
      <c r="AM464">
        <v>103.426</v>
      </c>
      <c r="AN464">
        <v>270.51799999999997</v>
      </c>
      <c r="AO464">
        <v>258.05200000000002</v>
      </c>
      <c r="AP464">
        <v>105.43</v>
      </c>
      <c r="AQ464">
        <v>28836.525000000001</v>
      </c>
      <c r="AR464" t="s">
        <v>32</v>
      </c>
      <c r="AS464">
        <v>34349.574000000001</v>
      </c>
      <c r="AT464">
        <v>0</v>
      </c>
      <c r="AU464">
        <v>0</v>
      </c>
      <c r="AV464">
        <v>1246.4369999999999</v>
      </c>
      <c r="AW464" t="s">
        <v>32</v>
      </c>
      <c r="AX464">
        <v>540</v>
      </c>
      <c r="AY464">
        <v>540</v>
      </c>
      <c r="AZ464" t="s">
        <v>32</v>
      </c>
    </row>
    <row r="465" spans="1:52">
      <c r="A465" s="1">
        <v>41489.771168981482</v>
      </c>
      <c r="B465">
        <v>1</v>
      </c>
      <c r="C465">
        <v>1</v>
      </c>
      <c r="D465" t="s">
        <v>53</v>
      </c>
      <c r="E465">
        <v>9.8260000000000005</v>
      </c>
      <c r="F465">
        <v>12.444000000000001</v>
      </c>
      <c r="G465">
        <v>0.80620000000000003</v>
      </c>
      <c r="H465">
        <v>0.62350000000000005</v>
      </c>
      <c r="I465">
        <v>8.86</v>
      </c>
      <c r="J465">
        <v>0.99774200000000002</v>
      </c>
      <c r="K465">
        <v>0</v>
      </c>
      <c r="L465">
        <v>98.935000000000002</v>
      </c>
      <c r="M465">
        <v>10.824999999999999</v>
      </c>
      <c r="N465">
        <v>86.061999999999998</v>
      </c>
      <c r="O465">
        <v>1.6120000000000001</v>
      </c>
      <c r="P465">
        <v>1.2470000000000001</v>
      </c>
      <c r="Q465">
        <v>0.13900000000000001</v>
      </c>
      <c r="R465">
        <v>2.1999999999999999E-2</v>
      </c>
      <c r="S465">
        <v>2.5999999999999999E-2</v>
      </c>
      <c r="T465">
        <v>3.0000000000000001E-3</v>
      </c>
      <c r="U465">
        <v>7.0000000000000001E-3</v>
      </c>
      <c r="V465">
        <v>6.0000000000000001E-3</v>
      </c>
      <c r="W465">
        <v>2E-3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4.7E-2</v>
      </c>
      <c r="AD465">
        <v>0</v>
      </c>
      <c r="AE465">
        <v>0</v>
      </c>
      <c r="AF465">
        <v>0</v>
      </c>
      <c r="AG465" t="s">
        <v>32</v>
      </c>
      <c r="AH465">
        <v>1097608.125</v>
      </c>
      <c r="AI465">
        <v>24244.736000000001</v>
      </c>
      <c r="AJ465">
        <v>4244.6719999999996</v>
      </c>
      <c r="AK465">
        <v>789.43700000000001</v>
      </c>
      <c r="AL465">
        <v>951.04499999999996</v>
      </c>
      <c r="AM465">
        <v>102.846</v>
      </c>
      <c r="AN465">
        <v>272.42500000000001</v>
      </c>
      <c r="AO465">
        <v>260.178</v>
      </c>
      <c r="AP465">
        <v>107.426</v>
      </c>
      <c r="AQ465">
        <v>28827.932000000001</v>
      </c>
      <c r="AR465" t="s">
        <v>32</v>
      </c>
      <c r="AS465">
        <v>34364.394999999997</v>
      </c>
      <c r="AT465">
        <v>0</v>
      </c>
      <c r="AU465">
        <v>0</v>
      </c>
      <c r="AV465">
        <v>1169.2650000000001</v>
      </c>
      <c r="AW465" t="s">
        <v>32</v>
      </c>
      <c r="AX465">
        <v>541</v>
      </c>
      <c r="AY465">
        <v>541</v>
      </c>
      <c r="AZ465" t="s">
        <v>32</v>
      </c>
    </row>
    <row r="466" spans="1:52">
      <c r="A466" s="1">
        <v>41489.773587962962</v>
      </c>
      <c r="B466">
        <v>1</v>
      </c>
      <c r="C466">
        <v>1</v>
      </c>
      <c r="D466" t="s">
        <v>51</v>
      </c>
      <c r="E466">
        <v>9.8260000000000005</v>
      </c>
      <c r="F466">
        <v>12.444000000000001</v>
      </c>
      <c r="G466">
        <v>0.80620000000000003</v>
      </c>
      <c r="H466">
        <v>0.62350000000000005</v>
      </c>
      <c r="I466">
        <v>8.86</v>
      </c>
      <c r="J466">
        <v>0.99774200000000002</v>
      </c>
      <c r="K466">
        <v>0</v>
      </c>
      <c r="L466">
        <v>99.007999999999996</v>
      </c>
      <c r="M466">
        <v>10.824999999999999</v>
      </c>
      <c r="N466">
        <v>86.045000000000002</v>
      </c>
      <c r="O466">
        <v>1.611</v>
      </c>
      <c r="P466">
        <v>1.2549999999999999</v>
      </c>
      <c r="Q466">
        <v>0.14000000000000001</v>
      </c>
      <c r="R466">
        <v>2.1999999999999999E-2</v>
      </c>
      <c r="S466">
        <v>2.5999999999999999E-2</v>
      </c>
      <c r="T466">
        <v>3.0000000000000001E-3</v>
      </c>
      <c r="U466">
        <v>7.0000000000000001E-3</v>
      </c>
      <c r="V466">
        <v>6.0000000000000001E-3</v>
      </c>
      <c r="W466">
        <v>2E-3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5.7000000000000002E-2</v>
      </c>
      <c r="AD466">
        <v>0</v>
      </c>
      <c r="AE466">
        <v>0</v>
      </c>
      <c r="AF466">
        <v>0</v>
      </c>
      <c r="AG466" t="s">
        <v>32</v>
      </c>
      <c r="AH466">
        <v>1098201.375</v>
      </c>
      <c r="AI466">
        <v>24419.859</v>
      </c>
      <c r="AJ466">
        <v>4257.5</v>
      </c>
      <c r="AK466">
        <v>792.16499999999996</v>
      </c>
      <c r="AL466">
        <v>954.03899999999999</v>
      </c>
      <c r="AM466">
        <v>102.913</v>
      </c>
      <c r="AN466">
        <v>271.78699999999998</v>
      </c>
      <c r="AO466">
        <v>259.28100000000001</v>
      </c>
      <c r="AP466">
        <v>107.01600000000001</v>
      </c>
      <c r="AQ466">
        <v>28829.241999999998</v>
      </c>
      <c r="AR466" t="s">
        <v>32</v>
      </c>
      <c r="AS466">
        <v>34388.972999999998</v>
      </c>
      <c r="AT466">
        <v>0</v>
      </c>
      <c r="AU466">
        <v>0</v>
      </c>
      <c r="AV466">
        <v>1427.3209999999999</v>
      </c>
      <c r="AW466" t="s">
        <v>32</v>
      </c>
      <c r="AX466">
        <v>542</v>
      </c>
      <c r="AY466">
        <v>542</v>
      </c>
      <c r="AZ466" t="s">
        <v>32</v>
      </c>
    </row>
    <row r="467" spans="1:52">
      <c r="A467" s="1">
        <v>41489.775937500002</v>
      </c>
      <c r="B467">
        <v>1</v>
      </c>
      <c r="C467">
        <v>1</v>
      </c>
      <c r="D467" t="s">
        <v>52</v>
      </c>
      <c r="E467">
        <v>9.8260000000000005</v>
      </c>
      <c r="F467">
        <v>12.444000000000001</v>
      </c>
      <c r="G467">
        <v>0.80620000000000003</v>
      </c>
      <c r="H467">
        <v>0.62360000000000004</v>
      </c>
      <c r="I467">
        <v>8.86</v>
      </c>
      <c r="J467">
        <v>0.99774200000000002</v>
      </c>
      <c r="K467">
        <v>0</v>
      </c>
      <c r="L467">
        <v>98.959000000000003</v>
      </c>
      <c r="M467">
        <v>10.83</v>
      </c>
      <c r="N467">
        <v>86.052000000000007</v>
      </c>
      <c r="O467">
        <v>1.611</v>
      </c>
      <c r="P467">
        <v>1.2509999999999999</v>
      </c>
      <c r="Q467">
        <v>0.14000000000000001</v>
      </c>
      <c r="R467">
        <v>2.3E-2</v>
      </c>
      <c r="S467">
        <v>2.7E-2</v>
      </c>
      <c r="T467">
        <v>3.0000000000000001E-3</v>
      </c>
      <c r="U467">
        <v>7.0000000000000001E-3</v>
      </c>
      <c r="V467">
        <v>6.0000000000000001E-3</v>
      </c>
      <c r="W467">
        <v>2E-3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4.8000000000000001E-2</v>
      </c>
      <c r="AD467">
        <v>0</v>
      </c>
      <c r="AE467">
        <v>0</v>
      </c>
      <c r="AF467">
        <v>0</v>
      </c>
      <c r="AG467" t="s">
        <v>32</v>
      </c>
      <c r="AH467">
        <v>1097756.125</v>
      </c>
      <c r="AI467">
        <v>24335.157999999999</v>
      </c>
      <c r="AJ467">
        <v>4274.5600000000004</v>
      </c>
      <c r="AK467">
        <v>795.16</v>
      </c>
      <c r="AL467">
        <v>957.52099999999996</v>
      </c>
      <c r="AM467">
        <v>103.492</v>
      </c>
      <c r="AN467">
        <v>271.95</v>
      </c>
      <c r="AO467">
        <v>259.99700000000001</v>
      </c>
      <c r="AP467">
        <v>104.57599999999999</v>
      </c>
      <c r="AQ467">
        <v>28808.851999999999</v>
      </c>
      <c r="AR467" t="s">
        <v>32</v>
      </c>
      <c r="AS467">
        <v>34387.913999999997</v>
      </c>
      <c r="AT467">
        <v>0</v>
      </c>
      <c r="AU467">
        <v>0</v>
      </c>
      <c r="AV467">
        <v>1195.4739999999999</v>
      </c>
      <c r="AW467" t="s">
        <v>32</v>
      </c>
      <c r="AX467">
        <v>543</v>
      </c>
      <c r="AY467">
        <v>543</v>
      </c>
      <c r="AZ467" t="s">
        <v>32</v>
      </c>
    </row>
    <row r="468" spans="1:52">
      <c r="A468" s="1">
        <v>41489.778344907405</v>
      </c>
      <c r="B468">
        <v>1</v>
      </c>
      <c r="C468">
        <v>1</v>
      </c>
      <c r="D468" t="s">
        <v>53</v>
      </c>
      <c r="E468">
        <v>9.827</v>
      </c>
      <c r="F468">
        <v>12.445</v>
      </c>
      <c r="G468">
        <v>0.80620000000000003</v>
      </c>
      <c r="H468">
        <v>0.62360000000000004</v>
      </c>
      <c r="I468">
        <v>8.8610000000000007</v>
      </c>
      <c r="J468">
        <v>0.99774200000000002</v>
      </c>
      <c r="K468">
        <v>0</v>
      </c>
      <c r="L468">
        <v>99.001000000000005</v>
      </c>
      <c r="M468">
        <v>10.824999999999999</v>
      </c>
      <c r="N468">
        <v>86.052999999999997</v>
      </c>
      <c r="O468">
        <v>1.611</v>
      </c>
      <c r="P468">
        <v>1.2549999999999999</v>
      </c>
      <c r="Q468">
        <v>0.14099999999999999</v>
      </c>
      <c r="R468">
        <v>2.3E-2</v>
      </c>
      <c r="S468">
        <v>2.7E-2</v>
      </c>
      <c r="T468">
        <v>3.0000000000000001E-3</v>
      </c>
      <c r="U468">
        <v>7.0000000000000001E-3</v>
      </c>
      <c r="V468">
        <v>6.0000000000000001E-3</v>
      </c>
      <c r="W468">
        <v>2E-3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4.8000000000000001E-2</v>
      </c>
      <c r="AD468">
        <v>0</v>
      </c>
      <c r="AE468">
        <v>0</v>
      </c>
      <c r="AF468">
        <v>0</v>
      </c>
      <c r="AG468" t="s">
        <v>32</v>
      </c>
      <c r="AH468">
        <v>1098224.625</v>
      </c>
      <c r="AI468">
        <v>24420.934000000001</v>
      </c>
      <c r="AJ468">
        <v>4295.1930000000002</v>
      </c>
      <c r="AK468">
        <v>799.18399999999997</v>
      </c>
      <c r="AL468">
        <v>961.96500000000003</v>
      </c>
      <c r="AM468">
        <v>103.96299999999999</v>
      </c>
      <c r="AN468">
        <v>273.59699999999998</v>
      </c>
      <c r="AO468">
        <v>259.66500000000002</v>
      </c>
      <c r="AP468">
        <v>106.971</v>
      </c>
      <c r="AQ468">
        <v>28825.263999999999</v>
      </c>
      <c r="AR468" t="s">
        <v>32</v>
      </c>
      <c r="AS468">
        <v>34386.690999999999</v>
      </c>
      <c r="AT468">
        <v>0</v>
      </c>
      <c r="AU468">
        <v>0</v>
      </c>
      <c r="AV468">
        <v>1185.6400000000001</v>
      </c>
      <c r="AW468" t="s">
        <v>32</v>
      </c>
      <c r="AX468">
        <v>544</v>
      </c>
      <c r="AY468">
        <v>544</v>
      </c>
      <c r="AZ468" t="s">
        <v>32</v>
      </c>
    </row>
    <row r="469" spans="1:52">
      <c r="A469" s="1">
        <v>41489.780775462961</v>
      </c>
      <c r="B469">
        <v>1</v>
      </c>
      <c r="C469">
        <v>1</v>
      </c>
      <c r="D469" t="s">
        <v>51</v>
      </c>
      <c r="E469">
        <v>9.8260000000000005</v>
      </c>
      <c r="F469">
        <v>12.444000000000001</v>
      </c>
      <c r="G469">
        <v>0.80620000000000003</v>
      </c>
      <c r="H469">
        <v>0.62360000000000004</v>
      </c>
      <c r="I469">
        <v>8.86</v>
      </c>
      <c r="J469">
        <v>0.99774200000000002</v>
      </c>
      <c r="K469">
        <v>0</v>
      </c>
      <c r="L469">
        <v>98.966999999999999</v>
      </c>
      <c r="M469">
        <v>10.827999999999999</v>
      </c>
      <c r="N469">
        <v>86.034999999999997</v>
      </c>
      <c r="O469">
        <v>1.61</v>
      </c>
      <c r="P469">
        <v>1.258</v>
      </c>
      <c r="Q469">
        <v>0.14199999999999999</v>
      </c>
      <c r="R469">
        <v>2.3E-2</v>
      </c>
      <c r="S469">
        <v>2.7E-2</v>
      </c>
      <c r="T469">
        <v>3.0000000000000001E-3</v>
      </c>
      <c r="U469">
        <v>7.0000000000000001E-3</v>
      </c>
      <c r="V469">
        <v>6.0000000000000001E-3</v>
      </c>
      <c r="W469">
        <v>2E-3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0.06</v>
      </c>
      <c r="AD469">
        <v>0</v>
      </c>
      <c r="AE469">
        <v>0</v>
      </c>
      <c r="AF469">
        <v>0</v>
      </c>
      <c r="AG469" t="s">
        <v>32</v>
      </c>
      <c r="AH469">
        <v>1097615.375</v>
      </c>
      <c r="AI469">
        <v>24476.153999999999</v>
      </c>
      <c r="AJ469">
        <v>4316.6499999999996</v>
      </c>
      <c r="AK469">
        <v>803.19500000000005</v>
      </c>
      <c r="AL469">
        <v>965.51199999999994</v>
      </c>
      <c r="AM469">
        <v>104.92100000000001</v>
      </c>
      <c r="AN469">
        <v>275.05500000000001</v>
      </c>
      <c r="AO469">
        <v>260.858</v>
      </c>
      <c r="AP469">
        <v>106.093</v>
      </c>
      <c r="AQ469">
        <v>28786.918000000001</v>
      </c>
      <c r="AR469" t="s">
        <v>32</v>
      </c>
      <c r="AS469">
        <v>34383.406000000003</v>
      </c>
      <c r="AT469">
        <v>0</v>
      </c>
      <c r="AU469">
        <v>0</v>
      </c>
      <c r="AV469">
        <v>1498.98</v>
      </c>
      <c r="AW469" t="s">
        <v>32</v>
      </c>
      <c r="AX469">
        <v>545</v>
      </c>
      <c r="AY469">
        <v>545</v>
      </c>
      <c r="AZ469" t="s">
        <v>32</v>
      </c>
    </row>
    <row r="470" spans="1:52">
      <c r="A470" s="1">
        <v>41489.783136574071</v>
      </c>
      <c r="B470">
        <v>1</v>
      </c>
      <c r="C470">
        <v>1</v>
      </c>
      <c r="D470" t="s">
        <v>52</v>
      </c>
      <c r="E470">
        <v>9.8279999999999994</v>
      </c>
      <c r="F470">
        <v>12.445</v>
      </c>
      <c r="G470">
        <v>0.80630000000000002</v>
      </c>
      <c r="H470">
        <v>0.62370000000000003</v>
      </c>
      <c r="I470">
        <v>8.8610000000000007</v>
      </c>
      <c r="J470">
        <v>0.99774099999999999</v>
      </c>
      <c r="K470">
        <v>0</v>
      </c>
      <c r="L470">
        <v>98.942999999999998</v>
      </c>
      <c r="M470">
        <v>10.832000000000001</v>
      </c>
      <c r="N470">
        <v>86.039000000000001</v>
      </c>
      <c r="O470">
        <v>1.61</v>
      </c>
      <c r="P470">
        <v>1.262</v>
      </c>
      <c r="Q470">
        <v>0.14199999999999999</v>
      </c>
      <c r="R470">
        <v>2.3E-2</v>
      </c>
      <c r="S470">
        <v>2.7E-2</v>
      </c>
      <c r="T470">
        <v>3.0000000000000001E-3</v>
      </c>
      <c r="U470">
        <v>7.0000000000000001E-3</v>
      </c>
      <c r="V470">
        <v>6.0000000000000001E-3</v>
      </c>
      <c r="W470">
        <v>2E-3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4.7E-2</v>
      </c>
      <c r="AD470">
        <v>0</v>
      </c>
      <c r="AE470">
        <v>0</v>
      </c>
      <c r="AF470">
        <v>0</v>
      </c>
      <c r="AG470" t="s">
        <v>32</v>
      </c>
      <c r="AH470">
        <v>1097399.25</v>
      </c>
      <c r="AI470">
        <v>24549.418000000001</v>
      </c>
      <c r="AJ470">
        <v>4332.8379999999997</v>
      </c>
      <c r="AK470">
        <v>805.96</v>
      </c>
      <c r="AL470">
        <v>969.80899999999997</v>
      </c>
      <c r="AM470">
        <v>103.378</v>
      </c>
      <c r="AN470">
        <v>275.23599999999999</v>
      </c>
      <c r="AO470">
        <v>262.70100000000002</v>
      </c>
      <c r="AP470">
        <v>104.111</v>
      </c>
      <c r="AQ470">
        <v>28789.863000000001</v>
      </c>
      <c r="AR470" t="s">
        <v>32</v>
      </c>
      <c r="AS470">
        <v>34386.578000000001</v>
      </c>
      <c r="AT470">
        <v>0</v>
      </c>
      <c r="AU470">
        <v>0</v>
      </c>
      <c r="AV470">
        <v>1172.6880000000001</v>
      </c>
      <c r="AW470" t="s">
        <v>32</v>
      </c>
      <c r="AX470">
        <v>546</v>
      </c>
      <c r="AY470">
        <v>546</v>
      </c>
      <c r="AZ470" t="s">
        <v>32</v>
      </c>
    </row>
    <row r="471" spans="1:52">
      <c r="A471" s="1">
        <v>41489.785532407404</v>
      </c>
      <c r="B471">
        <v>1</v>
      </c>
      <c r="C471">
        <v>1</v>
      </c>
      <c r="D471" t="s">
        <v>53</v>
      </c>
      <c r="E471">
        <v>9.8279999999999994</v>
      </c>
      <c r="F471">
        <v>12.445</v>
      </c>
      <c r="G471">
        <v>0.80640000000000001</v>
      </c>
      <c r="H471">
        <v>0.62370000000000003</v>
      </c>
      <c r="I471">
        <v>8.8620000000000001</v>
      </c>
      <c r="J471">
        <v>0.99774099999999999</v>
      </c>
      <c r="K471">
        <v>0</v>
      </c>
      <c r="L471">
        <v>98.947000000000003</v>
      </c>
      <c r="M471">
        <v>10.833</v>
      </c>
      <c r="N471">
        <v>86.034000000000006</v>
      </c>
      <c r="O471">
        <v>1.609</v>
      </c>
      <c r="P471">
        <v>1.266</v>
      </c>
      <c r="Q471">
        <v>0.14299999999999999</v>
      </c>
      <c r="R471">
        <v>2.3E-2</v>
      </c>
      <c r="S471">
        <v>2.7E-2</v>
      </c>
      <c r="T471">
        <v>3.0000000000000001E-3</v>
      </c>
      <c r="U471">
        <v>7.0000000000000001E-3</v>
      </c>
      <c r="V471">
        <v>6.0000000000000001E-3</v>
      </c>
      <c r="W471">
        <v>2E-3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4.7E-2</v>
      </c>
      <c r="AD471">
        <v>0</v>
      </c>
      <c r="AE471">
        <v>0</v>
      </c>
      <c r="AF471">
        <v>0</v>
      </c>
      <c r="AG471" t="s">
        <v>32</v>
      </c>
      <c r="AH471">
        <v>1097387.125</v>
      </c>
      <c r="AI471">
        <v>24627.916000000001</v>
      </c>
      <c r="AJ471">
        <v>4357.6379999999999</v>
      </c>
      <c r="AK471">
        <v>811.245</v>
      </c>
      <c r="AL471">
        <v>975.11199999999997</v>
      </c>
      <c r="AM471">
        <v>104.80800000000001</v>
      </c>
      <c r="AN471">
        <v>277.33199999999999</v>
      </c>
      <c r="AO471">
        <v>264.40199999999999</v>
      </c>
      <c r="AP471">
        <v>107.039</v>
      </c>
      <c r="AQ471">
        <v>28776.388999999999</v>
      </c>
      <c r="AR471" t="s">
        <v>32</v>
      </c>
      <c r="AS471">
        <v>34392.218999999997</v>
      </c>
      <c r="AT471">
        <v>0</v>
      </c>
      <c r="AU471">
        <v>0</v>
      </c>
      <c r="AV471">
        <v>1157.462</v>
      </c>
      <c r="AW471" t="s">
        <v>32</v>
      </c>
      <c r="AX471">
        <v>547</v>
      </c>
      <c r="AY471">
        <v>547</v>
      </c>
      <c r="AZ471" t="s">
        <v>32</v>
      </c>
    </row>
    <row r="472" spans="1:52">
      <c r="A472" s="1">
        <v>41489.787986111114</v>
      </c>
      <c r="B472">
        <v>1</v>
      </c>
      <c r="C472">
        <v>1</v>
      </c>
      <c r="D472" t="s">
        <v>51</v>
      </c>
      <c r="E472">
        <v>9.8279999999999994</v>
      </c>
      <c r="F472">
        <v>12.445</v>
      </c>
      <c r="G472">
        <v>0.80630000000000002</v>
      </c>
      <c r="H472">
        <v>0.62370000000000003</v>
      </c>
      <c r="I472">
        <v>8.8610000000000007</v>
      </c>
      <c r="J472">
        <v>0.99774099999999999</v>
      </c>
      <c r="K472">
        <v>0</v>
      </c>
      <c r="L472">
        <v>98.962000000000003</v>
      </c>
      <c r="M472">
        <v>10.83</v>
      </c>
      <c r="N472">
        <v>86.02</v>
      </c>
      <c r="O472">
        <v>1.609</v>
      </c>
      <c r="P472">
        <v>1.27</v>
      </c>
      <c r="Q472">
        <v>0.14399999999999999</v>
      </c>
      <c r="R472">
        <v>2.3E-2</v>
      </c>
      <c r="S472">
        <v>2.7E-2</v>
      </c>
      <c r="T472">
        <v>3.0000000000000001E-3</v>
      </c>
      <c r="U472">
        <v>7.0000000000000001E-3</v>
      </c>
      <c r="V472">
        <v>6.0000000000000001E-3</v>
      </c>
      <c r="W472">
        <v>2E-3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5.8999999999999997E-2</v>
      </c>
      <c r="AD472">
        <v>0</v>
      </c>
      <c r="AE472">
        <v>0</v>
      </c>
      <c r="AF472">
        <v>0</v>
      </c>
      <c r="AG472" t="s">
        <v>32</v>
      </c>
      <c r="AH472">
        <v>1097367.125</v>
      </c>
      <c r="AI472">
        <v>24701.407999999999</v>
      </c>
      <c r="AJ472">
        <v>4384.0370000000003</v>
      </c>
      <c r="AK472">
        <v>815.96699999999998</v>
      </c>
      <c r="AL472">
        <v>981.29899999999998</v>
      </c>
      <c r="AM472">
        <v>104.117</v>
      </c>
      <c r="AN472">
        <v>278.54000000000002</v>
      </c>
      <c r="AO472">
        <v>265.48899999999998</v>
      </c>
      <c r="AP472">
        <v>107.13800000000001</v>
      </c>
      <c r="AQ472">
        <v>28767.625</v>
      </c>
      <c r="AR472" t="s">
        <v>32</v>
      </c>
      <c r="AS472">
        <v>34388.125</v>
      </c>
      <c r="AT472">
        <v>0</v>
      </c>
      <c r="AU472">
        <v>0</v>
      </c>
      <c r="AV472">
        <v>1471.5350000000001</v>
      </c>
      <c r="AW472" t="s">
        <v>32</v>
      </c>
      <c r="AX472">
        <v>548</v>
      </c>
      <c r="AY472">
        <v>548</v>
      </c>
      <c r="AZ472" t="s">
        <v>32</v>
      </c>
    </row>
    <row r="473" spans="1:52">
      <c r="A473" s="1">
        <v>41489.790312500001</v>
      </c>
      <c r="B473">
        <v>1</v>
      </c>
      <c r="C473">
        <v>1</v>
      </c>
      <c r="D473" t="s">
        <v>52</v>
      </c>
      <c r="E473">
        <v>9.8309999999999995</v>
      </c>
      <c r="F473">
        <v>12.448</v>
      </c>
      <c r="G473">
        <v>0.80640000000000001</v>
      </c>
      <c r="H473">
        <v>0.62370000000000003</v>
      </c>
      <c r="I473">
        <v>8.8640000000000008</v>
      </c>
      <c r="J473">
        <v>0.99773999999999996</v>
      </c>
      <c r="K473">
        <v>0</v>
      </c>
      <c r="L473">
        <v>99.045000000000002</v>
      </c>
      <c r="M473">
        <v>10.821999999999999</v>
      </c>
      <c r="N473">
        <v>86.033000000000001</v>
      </c>
      <c r="O473">
        <v>1.6080000000000001</v>
      </c>
      <c r="P473">
        <v>1.274</v>
      </c>
      <c r="Q473">
        <v>0.14499999999999999</v>
      </c>
      <c r="R473">
        <v>2.3E-2</v>
      </c>
      <c r="S473">
        <v>2.7E-2</v>
      </c>
      <c r="T473">
        <v>3.0000000000000001E-3</v>
      </c>
      <c r="U473">
        <v>7.0000000000000001E-3</v>
      </c>
      <c r="V473">
        <v>6.0000000000000001E-3</v>
      </c>
      <c r="W473">
        <v>2E-3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4.9000000000000002E-2</v>
      </c>
      <c r="AD473">
        <v>0</v>
      </c>
      <c r="AE473">
        <v>0</v>
      </c>
      <c r="AF473">
        <v>0</v>
      </c>
      <c r="AG473" t="s">
        <v>32</v>
      </c>
      <c r="AH473">
        <v>1098459.875</v>
      </c>
      <c r="AI473">
        <v>24803.976999999999</v>
      </c>
      <c r="AJ473">
        <v>4410.3599999999997</v>
      </c>
      <c r="AK473">
        <v>820.95500000000004</v>
      </c>
      <c r="AL473">
        <v>985.75800000000004</v>
      </c>
      <c r="AM473">
        <v>105.554</v>
      </c>
      <c r="AN473">
        <v>279.46499999999997</v>
      </c>
      <c r="AO473">
        <v>265.71699999999998</v>
      </c>
      <c r="AP473">
        <v>105.074</v>
      </c>
      <c r="AQ473">
        <v>28781.428</v>
      </c>
      <c r="AR473" t="s">
        <v>32</v>
      </c>
      <c r="AS473">
        <v>34393.038999999997</v>
      </c>
      <c r="AT473">
        <v>0</v>
      </c>
      <c r="AU473">
        <v>0</v>
      </c>
      <c r="AV473">
        <v>1210.365</v>
      </c>
      <c r="AW473" t="s">
        <v>32</v>
      </c>
      <c r="AX473">
        <v>549</v>
      </c>
      <c r="AY473">
        <v>549</v>
      </c>
      <c r="AZ473" t="s">
        <v>32</v>
      </c>
    </row>
    <row r="474" spans="1:52">
      <c r="A474" s="1">
        <v>41489.792719907404</v>
      </c>
      <c r="B474">
        <v>1</v>
      </c>
      <c r="C474">
        <v>1</v>
      </c>
      <c r="D474" t="s">
        <v>53</v>
      </c>
      <c r="E474">
        <v>9.8320000000000007</v>
      </c>
      <c r="F474">
        <v>12.449</v>
      </c>
      <c r="G474">
        <v>0.80640000000000001</v>
      </c>
      <c r="H474">
        <v>0.62370000000000003</v>
      </c>
      <c r="I474">
        <v>8.8650000000000002</v>
      </c>
      <c r="J474">
        <v>0.99773999999999996</v>
      </c>
      <c r="K474">
        <v>0</v>
      </c>
      <c r="L474">
        <v>99.033000000000001</v>
      </c>
      <c r="M474">
        <v>10.817</v>
      </c>
      <c r="N474">
        <v>86.028000000000006</v>
      </c>
      <c r="O474">
        <v>1.611</v>
      </c>
      <c r="P474">
        <v>1.28</v>
      </c>
      <c r="Q474">
        <v>0.14499999999999999</v>
      </c>
      <c r="R474">
        <v>2.3E-2</v>
      </c>
      <c r="S474">
        <v>2.8000000000000001E-2</v>
      </c>
      <c r="T474">
        <v>3.0000000000000001E-3</v>
      </c>
      <c r="U474">
        <v>7.0000000000000001E-3</v>
      </c>
      <c r="V474">
        <v>6.0000000000000001E-3</v>
      </c>
      <c r="W474">
        <v>2E-3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0.05</v>
      </c>
      <c r="AD474">
        <v>0</v>
      </c>
      <c r="AE474">
        <v>0</v>
      </c>
      <c r="AF474">
        <v>0</v>
      </c>
      <c r="AG474" t="s">
        <v>32</v>
      </c>
      <c r="AH474">
        <v>1098268.625</v>
      </c>
      <c r="AI474">
        <v>24905.963</v>
      </c>
      <c r="AJ474">
        <v>4434.7179999999998</v>
      </c>
      <c r="AK474">
        <v>825.42</v>
      </c>
      <c r="AL474">
        <v>993.05799999999999</v>
      </c>
      <c r="AM474">
        <v>104.886</v>
      </c>
      <c r="AN474">
        <v>282.36599999999999</v>
      </c>
      <c r="AO474">
        <v>268.84500000000003</v>
      </c>
      <c r="AP474">
        <v>107.66</v>
      </c>
      <c r="AQ474">
        <v>28827.682000000001</v>
      </c>
      <c r="AR474" t="s">
        <v>32</v>
      </c>
      <c r="AS474">
        <v>34370.953000000001</v>
      </c>
      <c r="AT474">
        <v>0</v>
      </c>
      <c r="AU474">
        <v>0</v>
      </c>
      <c r="AV474">
        <v>1240.4259999999999</v>
      </c>
      <c r="AW474" t="s">
        <v>32</v>
      </c>
      <c r="AX474">
        <v>550</v>
      </c>
      <c r="AY474">
        <v>550</v>
      </c>
      <c r="AZ474" t="s">
        <v>32</v>
      </c>
    </row>
    <row r="475" spans="1:52">
      <c r="A475" s="1">
        <v>41489.795127314814</v>
      </c>
      <c r="B475">
        <v>1</v>
      </c>
      <c r="C475">
        <v>1</v>
      </c>
      <c r="D475" t="s">
        <v>51</v>
      </c>
      <c r="E475">
        <v>9.8320000000000007</v>
      </c>
      <c r="F475">
        <v>12.45</v>
      </c>
      <c r="G475">
        <v>0.80640000000000001</v>
      </c>
      <c r="H475">
        <v>0.62370000000000003</v>
      </c>
      <c r="I475">
        <v>8.8650000000000002</v>
      </c>
      <c r="J475">
        <v>0.99773999999999996</v>
      </c>
      <c r="K475">
        <v>0</v>
      </c>
      <c r="L475">
        <v>98.995000000000005</v>
      </c>
      <c r="M475">
        <v>10.816000000000001</v>
      </c>
      <c r="N475">
        <v>86.021000000000001</v>
      </c>
      <c r="O475">
        <v>1.6060000000000001</v>
      </c>
      <c r="P475">
        <v>1.2829999999999999</v>
      </c>
      <c r="Q475">
        <v>0.14599999999999999</v>
      </c>
      <c r="R475">
        <v>2.4E-2</v>
      </c>
      <c r="S475">
        <v>2.8000000000000001E-2</v>
      </c>
      <c r="T475">
        <v>3.0000000000000001E-3</v>
      </c>
      <c r="U475">
        <v>7.0000000000000001E-3</v>
      </c>
      <c r="V475">
        <v>6.0000000000000001E-3</v>
      </c>
      <c r="W475">
        <v>2E-3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5.7000000000000002E-2</v>
      </c>
      <c r="AD475">
        <v>0</v>
      </c>
      <c r="AE475">
        <v>0</v>
      </c>
      <c r="AF475">
        <v>0</v>
      </c>
      <c r="AG475" t="s">
        <v>32</v>
      </c>
      <c r="AH475">
        <v>1097759.375</v>
      </c>
      <c r="AI475">
        <v>24973.357</v>
      </c>
      <c r="AJ475">
        <v>4462.6769999999997</v>
      </c>
      <c r="AK475">
        <v>830.82600000000002</v>
      </c>
      <c r="AL475">
        <v>998.38499999999999</v>
      </c>
      <c r="AM475">
        <v>106.152</v>
      </c>
      <c r="AN475">
        <v>282.91300000000001</v>
      </c>
      <c r="AO475">
        <v>269.39</v>
      </c>
      <c r="AP475">
        <v>106.93300000000001</v>
      </c>
      <c r="AQ475">
        <v>28735.153999999999</v>
      </c>
      <c r="AR475" t="s">
        <v>32</v>
      </c>
      <c r="AS475">
        <v>34356.309000000001</v>
      </c>
      <c r="AT475">
        <v>0</v>
      </c>
      <c r="AU475">
        <v>0</v>
      </c>
      <c r="AV475">
        <v>1409.8309999999999</v>
      </c>
      <c r="AW475" t="s">
        <v>32</v>
      </c>
      <c r="AX475">
        <v>551</v>
      </c>
      <c r="AY475">
        <v>551</v>
      </c>
      <c r="AZ475" t="s">
        <v>32</v>
      </c>
    </row>
    <row r="476" spans="1:52">
      <c r="A476" s="1">
        <v>41489.797523148147</v>
      </c>
      <c r="B476">
        <v>1</v>
      </c>
      <c r="C476">
        <v>1</v>
      </c>
      <c r="D476" t="s">
        <v>52</v>
      </c>
      <c r="E476">
        <v>9.8320000000000007</v>
      </c>
      <c r="F476">
        <v>12.448</v>
      </c>
      <c r="G476">
        <v>0.80659999999999998</v>
      </c>
      <c r="H476">
        <v>0.62380000000000002</v>
      </c>
      <c r="I476">
        <v>8.8650000000000002</v>
      </c>
      <c r="J476">
        <v>0.99773900000000004</v>
      </c>
      <c r="K476">
        <v>0</v>
      </c>
      <c r="L476">
        <v>99.004000000000005</v>
      </c>
      <c r="M476">
        <v>10.833</v>
      </c>
      <c r="N476">
        <v>86.01</v>
      </c>
      <c r="O476">
        <v>1.605</v>
      </c>
      <c r="P476">
        <v>1.288</v>
      </c>
      <c r="Q476">
        <v>0.14699999999999999</v>
      </c>
      <c r="R476">
        <v>2.4E-2</v>
      </c>
      <c r="S476">
        <v>2.8000000000000001E-2</v>
      </c>
      <c r="T476">
        <v>3.0000000000000001E-3</v>
      </c>
      <c r="U476">
        <v>7.0000000000000001E-3</v>
      </c>
      <c r="V476">
        <v>6.0000000000000001E-3</v>
      </c>
      <c r="W476">
        <v>2E-3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4.7E-2</v>
      </c>
      <c r="AD476">
        <v>0</v>
      </c>
      <c r="AE476">
        <v>0</v>
      </c>
      <c r="AF476">
        <v>0</v>
      </c>
      <c r="AG476" t="s">
        <v>32</v>
      </c>
      <c r="AH476">
        <v>1097709.625</v>
      </c>
      <c r="AI476">
        <v>25059.530999999999</v>
      </c>
      <c r="AJ476">
        <v>4485.4489999999996</v>
      </c>
      <c r="AK476">
        <v>835.10199999999998</v>
      </c>
      <c r="AL476">
        <v>1003.275</v>
      </c>
      <c r="AM476">
        <v>106.337</v>
      </c>
      <c r="AN476">
        <v>284.69400000000002</v>
      </c>
      <c r="AO476">
        <v>270.79599999999999</v>
      </c>
      <c r="AP476">
        <v>107.809</v>
      </c>
      <c r="AQ476">
        <v>28715.599999999999</v>
      </c>
      <c r="AR476" t="s">
        <v>32</v>
      </c>
      <c r="AS476">
        <v>34411.976999999999</v>
      </c>
      <c r="AT476">
        <v>0</v>
      </c>
      <c r="AU476">
        <v>0</v>
      </c>
      <c r="AV476">
        <v>1172.4349999999999</v>
      </c>
      <c r="AW476" t="s">
        <v>32</v>
      </c>
      <c r="AX476">
        <v>552</v>
      </c>
      <c r="AY476">
        <v>552</v>
      </c>
      <c r="AZ476" t="s">
        <v>32</v>
      </c>
    </row>
    <row r="477" spans="1:52">
      <c r="A477" s="1">
        <v>41489.799930555557</v>
      </c>
      <c r="B477">
        <v>1</v>
      </c>
      <c r="C477">
        <v>1</v>
      </c>
      <c r="D477" t="s">
        <v>53</v>
      </c>
      <c r="E477">
        <v>9.8330000000000002</v>
      </c>
      <c r="F477">
        <v>12.45</v>
      </c>
      <c r="G477">
        <v>0.80659999999999998</v>
      </c>
      <c r="H477">
        <v>0.62380000000000002</v>
      </c>
      <c r="I477">
        <v>8.8659999999999997</v>
      </c>
      <c r="J477">
        <v>0.99773900000000004</v>
      </c>
      <c r="K477">
        <v>0</v>
      </c>
      <c r="L477">
        <v>99.007000000000005</v>
      </c>
      <c r="M477">
        <v>10.827</v>
      </c>
      <c r="N477">
        <v>86.009</v>
      </c>
      <c r="O477">
        <v>1.6040000000000001</v>
      </c>
      <c r="P477">
        <v>1.294</v>
      </c>
      <c r="Q477">
        <v>0.14799999999999999</v>
      </c>
      <c r="R477">
        <v>2.4E-2</v>
      </c>
      <c r="S477">
        <v>2.8000000000000001E-2</v>
      </c>
      <c r="T477">
        <v>3.0000000000000001E-3</v>
      </c>
      <c r="U477">
        <v>7.0000000000000001E-3</v>
      </c>
      <c r="V477">
        <v>7.0000000000000001E-3</v>
      </c>
      <c r="W477">
        <v>2E-3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4.8000000000000001E-2</v>
      </c>
      <c r="AD477">
        <v>0</v>
      </c>
      <c r="AE477">
        <v>0</v>
      </c>
      <c r="AF477">
        <v>0</v>
      </c>
      <c r="AG477" t="s">
        <v>32</v>
      </c>
      <c r="AH477">
        <v>1097723.5</v>
      </c>
      <c r="AI477">
        <v>25175.726999999999</v>
      </c>
      <c r="AJ477">
        <v>4524.7169999999996</v>
      </c>
      <c r="AK477">
        <v>842.35599999999999</v>
      </c>
      <c r="AL477">
        <v>1011.971</v>
      </c>
      <c r="AM477">
        <v>106.63800000000001</v>
      </c>
      <c r="AN477">
        <v>286.32900000000001</v>
      </c>
      <c r="AO477">
        <v>272.85199999999998</v>
      </c>
      <c r="AP477">
        <v>107.837</v>
      </c>
      <c r="AQ477">
        <v>28698.726999999999</v>
      </c>
      <c r="AR477" t="s">
        <v>32</v>
      </c>
      <c r="AS477">
        <v>34394.648000000001</v>
      </c>
      <c r="AT477">
        <v>0</v>
      </c>
      <c r="AU477">
        <v>0</v>
      </c>
      <c r="AV477">
        <v>1181.923</v>
      </c>
      <c r="AW477" t="s">
        <v>32</v>
      </c>
      <c r="AX477">
        <v>553</v>
      </c>
      <c r="AY477">
        <v>553</v>
      </c>
      <c r="AZ477" t="s">
        <v>32</v>
      </c>
    </row>
    <row r="478" spans="1:52">
      <c r="A478" s="1">
        <v>41489.802349537036</v>
      </c>
      <c r="B478">
        <v>1</v>
      </c>
      <c r="C478">
        <v>1</v>
      </c>
      <c r="D478" t="s">
        <v>51</v>
      </c>
      <c r="E478">
        <v>9.8339999999999996</v>
      </c>
      <c r="F478">
        <v>12.45</v>
      </c>
      <c r="G478">
        <v>0.80669999999999997</v>
      </c>
      <c r="H478">
        <v>0.62390000000000001</v>
      </c>
      <c r="I478">
        <v>8.8670000000000009</v>
      </c>
      <c r="J478">
        <v>0.99773800000000001</v>
      </c>
      <c r="K478">
        <v>0</v>
      </c>
      <c r="L478">
        <v>99.006</v>
      </c>
      <c r="M478">
        <v>10.819000000000001</v>
      </c>
      <c r="N478">
        <v>85.983999999999995</v>
      </c>
      <c r="O478">
        <v>1.61</v>
      </c>
      <c r="P478">
        <v>1.3069999999999999</v>
      </c>
      <c r="Q478">
        <v>0.14899999999999999</v>
      </c>
      <c r="R478">
        <v>2.4E-2</v>
      </c>
      <c r="S478">
        <v>2.8000000000000001E-2</v>
      </c>
      <c r="T478">
        <v>3.0000000000000001E-3</v>
      </c>
      <c r="U478">
        <v>7.0000000000000001E-3</v>
      </c>
      <c r="V478">
        <v>7.0000000000000001E-3</v>
      </c>
      <c r="W478">
        <v>2E-3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5.8999999999999997E-2</v>
      </c>
      <c r="AD478">
        <v>0</v>
      </c>
      <c r="AE478">
        <v>0</v>
      </c>
      <c r="AF478">
        <v>0</v>
      </c>
      <c r="AG478" t="s">
        <v>32</v>
      </c>
      <c r="AH478">
        <v>1097401</v>
      </c>
      <c r="AI478">
        <v>25438.008000000002</v>
      </c>
      <c r="AJ478">
        <v>4557.5079999999998</v>
      </c>
      <c r="AK478">
        <v>848.38900000000001</v>
      </c>
      <c r="AL478">
        <v>1019.736</v>
      </c>
      <c r="AM478">
        <v>106.087</v>
      </c>
      <c r="AN478">
        <v>288.846</v>
      </c>
      <c r="AO478">
        <v>276.42899999999997</v>
      </c>
      <c r="AP478">
        <v>108.5</v>
      </c>
      <c r="AQ478">
        <v>28805.771000000001</v>
      </c>
      <c r="AR478" t="s">
        <v>32</v>
      </c>
      <c r="AS478">
        <v>34370.050999999999</v>
      </c>
      <c r="AT478">
        <v>0</v>
      </c>
      <c r="AU478">
        <v>0</v>
      </c>
      <c r="AV478">
        <v>1467.172</v>
      </c>
      <c r="AW478" t="s">
        <v>32</v>
      </c>
      <c r="AX478">
        <v>554</v>
      </c>
      <c r="AY478">
        <v>554</v>
      </c>
      <c r="AZ478" t="s">
        <v>32</v>
      </c>
    </row>
    <row r="479" spans="1:52">
      <c r="A479" s="1">
        <v>41489.804745370369</v>
      </c>
      <c r="B479">
        <v>1</v>
      </c>
      <c r="C479">
        <v>1</v>
      </c>
      <c r="D479" t="s">
        <v>52</v>
      </c>
      <c r="E479">
        <v>9.8360000000000003</v>
      </c>
      <c r="F479">
        <v>12.452</v>
      </c>
      <c r="G479">
        <v>0.80659999999999998</v>
      </c>
      <c r="H479">
        <v>0.62390000000000001</v>
      </c>
      <c r="I479">
        <v>8.8680000000000003</v>
      </c>
      <c r="J479">
        <v>0.99773800000000001</v>
      </c>
      <c r="K479">
        <v>0</v>
      </c>
      <c r="L479">
        <v>98.998000000000005</v>
      </c>
      <c r="M479">
        <v>10.821999999999999</v>
      </c>
      <c r="N479">
        <v>85.998999999999995</v>
      </c>
      <c r="O479">
        <v>1.6020000000000001</v>
      </c>
      <c r="P479">
        <v>1.3049999999999999</v>
      </c>
      <c r="Q479">
        <v>0.15</v>
      </c>
      <c r="R479">
        <v>2.4E-2</v>
      </c>
      <c r="S479">
        <v>2.8000000000000001E-2</v>
      </c>
      <c r="T479">
        <v>3.0000000000000001E-3</v>
      </c>
      <c r="U479">
        <v>7.0000000000000001E-3</v>
      </c>
      <c r="V479">
        <v>7.0000000000000001E-3</v>
      </c>
      <c r="W479">
        <v>2E-3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4.9000000000000002E-2</v>
      </c>
      <c r="AD479">
        <v>0</v>
      </c>
      <c r="AE479">
        <v>0</v>
      </c>
      <c r="AF479">
        <v>0</v>
      </c>
      <c r="AG479" t="s">
        <v>32</v>
      </c>
      <c r="AH479">
        <v>1097506.375</v>
      </c>
      <c r="AI479">
        <v>25399.471000000001</v>
      </c>
      <c r="AJ479">
        <v>4584.5749999999998</v>
      </c>
      <c r="AK479">
        <v>853.64599999999996</v>
      </c>
      <c r="AL479">
        <v>1024.241</v>
      </c>
      <c r="AM479">
        <v>107.14100000000001</v>
      </c>
      <c r="AN479">
        <v>290.56900000000002</v>
      </c>
      <c r="AO479">
        <v>276.56700000000001</v>
      </c>
      <c r="AP479">
        <v>108.98</v>
      </c>
      <c r="AQ479">
        <v>28660.456999999999</v>
      </c>
      <c r="AR479" t="s">
        <v>32</v>
      </c>
      <c r="AS479">
        <v>34376.730000000003</v>
      </c>
      <c r="AT479">
        <v>0</v>
      </c>
      <c r="AU479">
        <v>0</v>
      </c>
      <c r="AV479">
        <v>1221.0239999999999</v>
      </c>
      <c r="AW479" t="s">
        <v>32</v>
      </c>
      <c r="AX479">
        <v>555</v>
      </c>
      <c r="AY479">
        <v>555</v>
      </c>
      <c r="AZ479" t="s">
        <v>32</v>
      </c>
    </row>
    <row r="480" spans="1:52">
      <c r="A480" s="1">
        <v>41489.807152777779</v>
      </c>
      <c r="B480">
        <v>1</v>
      </c>
      <c r="C480">
        <v>1</v>
      </c>
      <c r="D480" t="s">
        <v>53</v>
      </c>
      <c r="E480">
        <v>9.8360000000000003</v>
      </c>
      <c r="F480">
        <v>12.452</v>
      </c>
      <c r="G480">
        <v>0.80669999999999997</v>
      </c>
      <c r="H480">
        <v>0.624</v>
      </c>
      <c r="I480">
        <v>8.8689999999999998</v>
      </c>
      <c r="J480">
        <v>0.99773800000000001</v>
      </c>
      <c r="K480">
        <v>0</v>
      </c>
      <c r="L480">
        <v>98.983999999999995</v>
      </c>
      <c r="M480">
        <v>10.829000000000001</v>
      </c>
      <c r="N480">
        <v>85.988</v>
      </c>
      <c r="O480">
        <v>1.6020000000000001</v>
      </c>
      <c r="P480">
        <v>1.3120000000000001</v>
      </c>
      <c r="Q480">
        <v>0.152</v>
      </c>
      <c r="R480">
        <v>2.4E-2</v>
      </c>
      <c r="S480">
        <v>2.9000000000000001E-2</v>
      </c>
      <c r="T480">
        <v>3.0000000000000001E-3</v>
      </c>
      <c r="U480">
        <v>7.0000000000000001E-3</v>
      </c>
      <c r="V480">
        <v>7.0000000000000001E-3</v>
      </c>
      <c r="W480">
        <v>2E-3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4.5999999999999999E-2</v>
      </c>
      <c r="AD480">
        <v>0</v>
      </c>
      <c r="AE480">
        <v>0</v>
      </c>
      <c r="AF480">
        <v>0</v>
      </c>
      <c r="AG480" t="s">
        <v>32</v>
      </c>
      <c r="AH480">
        <v>1097213.25</v>
      </c>
      <c r="AI480">
        <v>25523.188999999998</v>
      </c>
      <c r="AJ480">
        <v>4623.5739999999996</v>
      </c>
      <c r="AK480">
        <v>860.9</v>
      </c>
      <c r="AL480">
        <v>1034.5940000000001</v>
      </c>
      <c r="AM480">
        <v>107.33799999999999</v>
      </c>
      <c r="AN480">
        <v>291.661</v>
      </c>
      <c r="AO480">
        <v>278.601</v>
      </c>
      <c r="AP480">
        <v>109.82599999999999</v>
      </c>
      <c r="AQ480">
        <v>28648.537</v>
      </c>
      <c r="AR480" t="s">
        <v>32</v>
      </c>
      <c r="AS480">
        <v>34391.648000000001</v>
      </c>
      <c r="AT480">
        <v>0</v>
      </c>
      <c r="AU480">
        <v>0</v>
      </c>
      <c r="AV480">
        <v>1144.297</v>
      </c>
      <c r="AW480" t="s">
        <v>32</v>
      </c>
      <c r="AX480">
        <v>556</v>
      </c>
      <c r="AY480">
        <v>556</v>
      </c>
      <c r="AZ480" t="s">
        <v>32</v>
      </c>
    </row>
    <row r="481" spans="1:52">
      <c r="A481" s="1">
        <v>41489.809606481482</v>
      </c>
      <c r="B481">
        <v>1</v>
      </c>
      <c r="C481">
        <v>1</v>
      </c>
      <c r="D481" t="s">
        <v>51</v>
      </c>
      <c r="E481">
        <v>9.8339999999999996</v>
      </c>
      <c r="F481">
        <v>12.45</v>
      </c>
      <c r="G481">
        <v>0.80679999999999996</v>
      </c>
      <c r="H481">
        <v>0.624</v>
      </c>
      <c r="I481">
        <v>8.8680000000000003</v>
      </c>
      <c r="J481">
        <v>0.99773800000000001</v>
      </c>
      <c r="K481">
        <v>0</v>
      </c>
      <c r="L481">
        <v>98.957999999999998</v>
      </c>
      <c r="M481">
        <v>10.837999999999999</v>
      </c>
      <c r="N481">
        <v>85.96</v>
      </c>
      <c r="O481">
        <v>1.6</v>
      </c>
      <c r="P481">
        <v>1.3169999999999999</v>
      </c>
      <c r="Q481">
        <v>0.153</v>
      </c>
      <c r="R481">
        <v>2.5000000000000001E-2</v>
      </c>
      <c r="S481">
        <v>2.9000000000000001E-2</v>
      </c>
      <c r="T481">
        <v>3.0000000000000001E-3</v>
      </c>
      <c r="U481">
        <v>7.0000000000000001E-3</v>
      </c>
      <c r="V481">
        <v>7.0000000000000001E-3</v>
      </c>
      <c r="W481">
        <v>2E-3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5.8999999999999997E-2</v>
      </c>
      <c r="AD481">
        <v>0</v>
      </c>
      <c r="AE481">
        <v>0</v>
      </c>
      <c r="AF481">
        <v>0</v>
      </c>
      <c r="AG481" t="s">
        <v>32</v>
      </c>
      <c r="AH481">
        <v>1096565.125</v>
      </c>
      <c r="AI481">
        <v>25616.986000000001</v>
      </c>
      <c r="AJ481">
        <v>4657.2929999999997</v>
      </c>
      <c r="AK481">
        <v>867.495</v>
      </c>
      <c r="AL481">
        <v>1040.72</v>
      </c>
      <c r="AM481">
        <v>107.67400000000001</v>
      </c>
      <c r="AN481">
        <v>293.53899999999999</v>
      </c>
      <c r="AO481">
        <v>279.41000000000003</v>
      </c>
      <c r="AP481">
        <v>109.425</v>
      </c>
      <c r="AQ481">
        <v>28619.199000000001</v>
      </c>
      <c r="AR481" t="s">
        <v>32</v>
      </c>
      <c r="AS481">
        <v>34413.976999999999</v>
      </c>
      <c r="AT481">
        <v>0</v>
      </c>
      <c r="AU481">
        <v>0</v>
      </c>
      <c r="AV481">
        <v>1459.222</v>
      </c>
      <c r="AW481" t="s">
        <v>32</v>
      </c>
      <c r="AX481">
        <v>557</v>
      </c>
      <c r="AY481">
        <v>557</v>
      </c>
      <c r="AZ481" t="s">
        <v>32</v>
      </c>
    </row>
    <row r="482" spans="1:52">
      <c r="A482" s="1">
        <v>41489.811944444446</v>
      </c>
      <c r="B482">
        <v>1</v>
      </c>
      <c r="C482">
        <v>1</v>
      </c>
      <c r="D482" t="s">
        <v>52</v>
      </c>
      <c r="E482">
        <v>9.8369999999999997</v>
      </c>
      <c r="F482">
        <v>12.451000000000001</v>
      </c>
      <c r="G482">
        <v>0.80700000000000005</v>
      </c>
      <c r="H482">
        <v>0.62409999999999999</v>
      </c>
      <c r="I482">
        <v>8.8699999999999992</v>
      </c>
      <c r="J482">
        <v>0.99773699999999999</v>
      </c>
      <c r="K482">
        <v>0</v>
      </c>
      <c r="L482">
        <v>98.995999999999995</v>
      </c>
      <c r="M482">
        <v>10.833</v>
      </c>
      <c r="N482">
        <v>85.956999999999994</v>
      </c>
      <c r="O482">
        <v>1.6060000000000001</v>
      </c>
      <c r="P482">
        <v>1.329</v>
      </c>
      <c r="Q482">
        <v>0.154</v>
      </c>
      <c r="R482">
        <v>2.5000000000000001E-2</v>
      </c>
      <c r="S482">
        <v>2.9000000000000001E-2</v>
      </c>
      <c r="T482">
        <v>3.0000000000000001E-3</v>
      </c>
      <c r="U482">
        <v>7.0000000000000001E-3</v>
      </c>
      <c r="V482">
        <v>7.0000000000000001E-3</v>
      </c>
      <c r="W482">
        <v>2E-3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4.8000000000000001E-2</v>
      </c>
      <c r="AD482">
        <v>0</v>
      </c>
      <c r="AE482">
        <v>0</v>
      </c>
      <c r="AF482">
        <v>0</v>
      </c>
      <c r="AG482" t="s">
        <v>32</v>
      </c>
      <c r="AH482">
        <v>1096955</v>
      </c>
      <c r="AI482">
        <v>25859.75</v>
      </c>
      <c r="AJ482">
        <v>4687.0680000000002</v>
      </c>
      <c r="AK482">
        <v>872.71400000000006</v>
      </c>
      <c r="AL482">
        <v>1048.4760000000001</v>
      </c>
      <c r="AM482">
        <v>107.777</v>
      </c>
      <c r="AN482">
        <v>294.42</v>
      </c>
      <c r="AO482">
        <v>280.30799999999999</v>
      </c>
      <c r="AP482">
        <v>107.855</v>
      </c>
      <c r="AQ482">
        <v>28721.789000000001</v>
      </c>
      <c r="AR482" t="s">
        <v>32</v>
      </c>
      <c r="AS482">
        <v>34410.324000000001</v>
      </c>
      <c r="AT482">
        <v>0</v>
      </c>
      <c r="AU482">
        <v>0</v>
      </c>
      <c r="AV482">
        <v>1203.893</v>
      </c>
      <c r="AW482" t="s">
        <v>32</v>
      </c>
      <c r="AX482">
        <v>558</v>
      </c>
      <c r="AY482">
        <v>558</v>
      </c>
      <c r="AZ482" t="s">
        <v>32</v>
      </c>
    </row>
    <row r="483" spans="1:52">
      <c r="A483" s="1">
        <v>41489.814363425925</v>
      </c>
      <c r="B483">
        <v>1</v>
      </c>
      <c r="C483">
        <v>1</v>
      </c>
      <c r="D483" t="s">
        <v>53</v>
      </c>
      <c r="E483">
        <v>9.8379999999999992</v>
      </c>
      <c r="F483">
        <v>12.452999999999999</v>
      </c>
      <c r="G483">
        <v>0.80689999999999995</v>
      </c>
      <c r="H483">
        <v>0.62409999999999999</v>
      </c>
      <c r="I483">
        <v>8.8710000000000004</v>
      </c>
      <c r="J483">
        <v>0.99773599999999996</v>
      </c>
      <c r="K483">
        <v>0</v>
      </c>
      <c r="L483">
        <v>98.956999999999994</v>
      </c>
      <c r="M483">
        <v>10.834</v>
      </c>
      <c r="N483">
        <v>85.959000000000003</v>
      </c>
      <c r="O483">
        <v>1.599</v>
      </c>
      <c r="P483">
        <v>1.33</v>
      </c>
      <c r="Q483">
        <v>0.155</v>
      </c>
      <c r="R483">
        <v>2.5000000000000001E-2</v>
      </c>
      <c r="S483">
        <v>2.9000000000000001E-2</v>
      </c>
      <c r="T483">
        <v>3.0000000000000001E-3</v>
      </c>
      <c r="U483">
        <v>7.0000000000000001E-3</v>
      </c>
      <c r="V483">
        <v>7.0000000000000001E-3</v>
      </c>
      <c r="W483">
        <v>2E-3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4.9000000000000002E-2</v>
      </c>
      <c r="AD483">
        <v>0</v>
      </c>
      <c r="AE483">
        <v>0</v>
      </c>
      <c r="AF483">
        <v>0</v>
      </c>
      <c r="AG483" t="s">
        <v>32</v>
      </c>
      <c r="AH483">
        <v>1096538.375</v>
      </c>
      <c r="AI483">
        <v>25877.726999999999</v>
      </c>
      <c r="AJ483">
        <v>4726.6670000000004</v>
      </c>
      <c r="AK483">
        <v>880.84199999999998</v>
      </c>
      <c r="AL483">
        <v>1057.732</v>
      </c>
      <c r="AM483">
        <v>107.461</v>
      </c>
      <c r="AN483">
        <v>295.67200000000003</v>
      </c>
      <c r="AO483">
        <v>281.99200000000002</v>
      </c>
      <c r="AP483">
        <v>111.214</v>
      </c>
      <c r="AQ483">
        <v>28586.817999999999</v>
      </c>
      <c r="AR483" t="s">
        <v>32</v>
      </c>
      <c r="AS483">
        <v>34399.754000000001</v>
      </c>
      <c r="AT483">
        <v>0</v>
      </c>
      <c r="AU483">
        <v>0</v>
      </c>
      <c r="AV483">
        <v>1226.7739999999999</v>
      </c>
      <c r="AW483" t="s">
        <v>32</v>
      </c>
      <c r="AX483">
        <v>559</v>
      </c>
      <c r="AY483">
        <v>559</v>
      </c>
      <c r="AZ483" t="s">
        <v>32</v>
      </c>
    </row>
    <row r="484" spans="1:52">
      <c r="A484" s="1">
        <v>41489.816770833335</v>
      </c>
      <c r="B484">
        <v>1</v>
      </c>
      <c r="C484">
        <v>1</v>
      </c>
      <c r="D484" t="s">
        <v>51</v>
      </c>
      <c r="E484">
        <v>9.8390000000000004</v>
      </c>
      <c r="F484">
        <v>12.454000000000001</v>
      </c>
      <c r="G484">
        <v>0.80689999999999995</v>
      </c>
      <c r="H484">
        <v>0.62409999999999999</v>
      </c>
      <c r="I484">
        <v>8.8710000000000004</v>
      </c>
      <c r="J484">
        <v>0.99773599999999996</v>
      </c>
      <c r="K484">
        <v>0</v>
      </c>
      <c r="L484">
        <v>98.953000000000003</v>
      </c>
      <c r="M484">
        <v>10.827999999999999</v>
      </c>
      <c r="N484">
        <v>85.951999999999998</v>
      </c>
      <c r="O484">
        <v>1.5980000000000001</v>
      </c>
      <c r="P484">
        <v>1.3360000000000001</v>
      </c>
      <c r="Q484">
        <v>0.156</v>
      </c>
      <c r="R484">
        <v>2.5000000000000001E-2</v>
      </c>
      <c r="S484">
        <v>2.9000000000000001E-2</v>
      </c>
      <c r="T484">
        <v>3.0000000000000001E-3</v>
      </c>
      <c r="U484">
        <v>7.0000000000000001E-3</v>
      </c>
      <c r="V484">
        <v>7.0000000000000001E-3</v>
      </c>
      <c r="W484">
        <v>2E-3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5.7000000000000002E-2</v>
      </c>
      <c r="AD484">
        <v>0</v>
      </c>
      <c r="AE484">
        <v>0</v>
      </c>
      <c r="AF484">
        <v>0</v>
      </c>
      <c r="AG484" t="s">
        <v>32</v>
      </c>
      <c r="AH484">
        <v>1096407.25</v>
      </c>
      <c r="AI484">
        <v>25985.52</v>
      </c>
      <c r="AJ484">
        <v>4757.0460000000003</v>
      </c>
      <c r="AK484">
        <v>885.64700000000005</v>
      </c>
      <c r="AL484">
        <v>1062.722</v>
      </c>
      <c r="AM484">
        <v>108.996</v>
      </c>
      <c r="AN484">
        <v>298.5</v>
      </c>
      <c r="AO484">
        <v>283.79700000000003</v>
      </c>
      <c r="AP484">
        <v>111.074</v>
      </c>
      <c r="AQ484">
        <v>28567.866999999998</v>
      </c>
      <c r="AR484" t="s">
        <v>32</v>
      </c>
      <c r="AS484">
        <v>34377.910000000003</v>
      </c>
      <c r="AT484">
        <v>0</v>
      </c>
      <c r="AU484">
        <v>0</v>
      </c>
      <c r="AV484">
        <v>1417.345</v>
      </c>
      <c r="AW484" t="s">
        <v>32</v>
      </c>
      <c r="AX484">
        <v>560</v>
      </c>
      <c r="AY484">
        <v>560</v>
      </c>
      <c r="AZ484" t="s">
        <v>32</v>
      </c>
    </row>
    <row r="485" spans="1:52">
      <c r="A485" s="1">
        <v>41489.819166666668</v>
      </c>
      <c r="B485">
        <v>1</v>
      </c>
      <c r="C485">
        <v>1</v>
      </c>
      <c r="D485" t="s">
        <v>52</v>
      </c>
      <c r="E485">
        <v>9.8409999999999993</v>
      </c>
      <c r="F485">
        <v>12.457000000000001</v>
      </c>
      <c r="G485">
        <v>0.80700000000000005</v>
      </c>
      <c r="H485">
        <v>0.62409999999999999</v>
      </c>
      <c r="I485">
        <v>8.8740000000000006</v>
      </c>
      <c r="J485">
        <v>0.99773500000000004</v>
      </c>
      <c r="K485">
        <v>0</v>
      </c>
      <c r="L485">
        <v>98.995999999999995</v>
      </c>
      <c r="M485">
        <v>10.824</v>
      </c>
      <c r="N485">
        <v>85.959000000000003</v>
      </c>
      <c r="O485">
        <v>1.597</v>
      </c>
      <c r="P485">
        <v>1.3420000000000001</v>
      </c>
      <c r="Q485">
        <v>0.157</v>
      </c>
      <c r="R485">
        <v>2.5000000000000001E-2</v>
      </c>
      <c r="S485">
        <v>0.03</v>
      </c>
      <c r="T485">
        <v>3.0000000000000001E-3</v>
      </c>
      <c r="U485">
        <v>7.0000000000000001E-3</v>
      </c>
      <c r="V485">
        <v>7.0000000000000001E-3</v>
      </c>
      <c r="W485">
        <v>2E-3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4.7E-2</v>
      </c>
      <c r="AD485">
        <v>0</v>
      </c>
      <c r="AE485">
        <v>0</v>
      </c>
      <c r="AF485">
        <v>0</v>
      </c>
      <c r="AG485" t="s">
        <v>32</v>
      </c>
      <c r="AH485">
        <v>1096972.25</v>
      </c>
      <c r="AI485">
        <v>26102.105</v>
      </c>
      <c r="AJ485">
        <v>4789.7910000000002</v>
      </c>
      <c r="AK485">
        <v>891.82899999999995</v>
      </c>
      <c r="AL485">
        <v>1070.546</v>
      </c>
      <c r="AM485">
        <v>109.008</v>
      </c>
      <c r="AN485">
        <v>301.51400000000001</v>
      </c>
      <c r="AO485">
        <v>287.18299999999999</v>
      </c>
      <c r="AP485">
        <v>111.19499999999999</v>
      </c>
      <c r="AQ485">
        <v>28560.526999999998</v>
      </c>
      <c r="AR485" t="s">
        <v>32</v>
      </c>
      <c r="AS485">
        <v>34381.593999999997</v>
      </c>
      <c r="AT485">
        <v>0</v>
      </c>
      <c r="AU485">
        <v>0</v>
      </c>
      <c r="AV485">
        <v>1168.9469999999999</v>
      </c>
      <c r="AW485" t="s">
        <v>32</v>
      </c>
      <c r="AX485">
        <v>561</v>
      </c>
      <c r="AY485">
        <v>561</v>
      </c>
      <c r="AZ485" t="s">
        <v>32</v>
      </c>
    </row>
    <row r="486" spans="1:52">
      <c r="A486" s="1">
        <v>41489.821620370371</v>
      </c>
      <c r="B486">
        <v>1</v>
      </c>
      <c r="C486">
        <v>1</v>
      </c>
      <c r="D486" t="s">
        <v>53</v>
      </c>
      <c r="E486">
        <v>9.84</v>
      </c>
      <c r="F486">
        <v>12.454000000000001</v>
      </c>
      <c r="G486">
        <v>0.80720000000000003</v>
      </c>
      <c r="H486">
        <v>0.62429999999999997</v>
      </c>
      <c r="I486">
        <v>8.8729999999999993</v>
      </c>
      <c r="J486">
        <v>0.99773500000000004</v>
      </c>
      <c r="K486">
        <v>0</v>
      </c>
      <c r="L486">
        <v>99.015000000000001</v>
      </c>
      <c r="M486">
        <v>10.837</v>
      </c>
      <c r="N486">
        <v>85.933000000000007</v>
      </c>
      <c r="O486">
        <v>1.601</v>
      </c>
      <c r="P486">
        <v>1.349</v>
      </c>
      <c r="Q486">
        <v>0.158</v>
      </c>
      <c r="R486">
        <v>2.5000000000000001E-2</v>
      </c>
      <c r="S486">
        <v>0.03</v>
      </c>
      <c r="T486">
        <v>3.0000000000000001E-3</v>
      </c>
      <c r="U486">
        <v>7.0000000000000001E-3</v>
      </c>
      <c r="V486">
        <v>7.0000000000000001E-3</v>
      </c>
      <c r="W486">
        <v>2E-3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4.7E-2</v>
      </c>
      <c r="AD486">
        <v>0</v>
      </c>
      <c r="AE486">
        <v>0</v>
      </c>
      <c r="AF486">
        <v>0</v>
      </c>
      <c r="AG486" t="s">
        <v>32</v>
      </c>
      <c r="AH486">
        <v>1096856.625</v>
      </c>
      <c r="AI486">
        <v>26248.657999999999</v>
      </c>
      <c r="AJ486">
        <v>4831.9840000000004</v>
      </c>
      <c r="AK486">
        <v>900.20600000000002</v>
      </c>
      <c r="AL486">
        <v>1080.2550000000001</v>
      </c>
      <c r="AM486">
        <v>109.042</v>
      </c>
      <c r="AN486">
        <v>301.80399999999997</v>
      </c>
      <c r="AO486">
        <v>287.91300000000001</v>
      </c>
      <c r="AP486">
        <v>112.11799999999999</v>
      </c>
      <c r="AQ486">
        <v>28650.057000000001</v>
      </c>
      <c r="AR486" t="s">
        <v>32</v>
      </c>
      <c r="AS486">
        <v>34427.660000000003</v>
      </c>
      <c r="AT486">
        <v>0</v>
      </c>
      <c r="AU486">
        <v>0</v>
      </c>
      <c r="AV486">
        <v>1170.865</v>
      </c>
      <c r="AW486" t="s">
        <v>32</v>
      </c>
      <c r="AX486">
        <v>562</v>
      </c>
      <c r="AY486">
        <v>562</v>
      </c>
      <c r="AZ486" t="s">
        <v>32</v>
      </c>
    </row>
    <row r="487" spans="1:52">
      <c r="A487" s="1">
        <v>41489.823993055557</v>
      </c>
      <c r="B487">
        <v>1</v>
      </c>
      <c r="C487">
        <v>1</v>
      </c>
      <c r="D487" t="s">
        <v>51</v>
      </c>
      <c r="E487">
        <v>9.8409999999999993</v>
      </c>
      <c r="F487">
        <v>12.455</v>
      </c>
      <c r="G487">
        <v>0.80710000000000004</v>
      </c>
      <c r="H487">
        <v>0.62429999999999997</v>
      </c>
      <c r="I487">
        <v>8.8729999999999993</v>
      </c>
      <c r="J487">
        <v>0.99773500000000004</v>
      </c>
      <c r="K487">
        <v>0</v>
      </c>
      <c r="L487">
        <v>98.998000000000005</v>
      </c>
      <c r="M487">
        <v>10.83</v>
      </c>
      <c r="N487">
        <v>85.923000000000002</v>
      </c>
      <c r="O487">
        <v>1.601</v>
      </c>
      <c r="P487">
        <v>1.3540000000000001</v>
      </c>
      <c r="Q487">
        <v>0.16</v>
      </c>
      <c r="R487">
        <v>2.5999999999999999E-2</v>
      </c>
      <c r="S487">
        <v>0.03</v>
      </c>
      <c r="T487">
        <v>3.0000000000000001E-3</v>
      </c>
      <c r="U487">
        <v>8.0000000000000002E-3</v>
      </c>
      <c r="V487">
        <v>7.0000000000000001E-3</v>
      </c>
      <c r="W487">
        <v>2E-3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5.7000000000000002E-2</v>
      </c>
      <c r="AD487">
        <v>0</v>
      </c>
      <c r="AE487">
        <v>0</v>
      </c>
      <c r="AF487">
        <v>0</v>
      </c>
      <c r="AG487" t="s">
        <v>32</v>
      </c>
      <c r="AH487">
        <v>1096528.875</v>
      </c>
      <c r="AI487">
        <v>26354.967000000001</v>
      </c>
      <c r="AJ487">
        <v>4865.9579999999996</v>
      </c>
      <c r="AK487">
        <v>906.35699999999997</v>
      </c>
      <c r="AL487">
        <v>1089.125</v>
      </c>
      <c r="AM487">
        <v>108.82299999999999</v>
      </c>
      <c r="AN487">
        <v>305.40600000000001</v>
      </c>
      <c r="AO487">
        <v>290.70800000000003</v>
      </c>
      <c r="AP487">
        <v>112.83</v>
      </c>
      <c r="AQ487">
        <v>28635</v>
      </c>
      <c r="AR487" t="s">
        <v>32</v>
      </c>
      <c r="AS487">
        <v>34399.269999999997</v>
      </c>
      <c r="AT487">
        <v>0</v>
      </c>
      <c r="AU487">
        <v>0</v>
      </c>
      <c r="AV487">
        <v>1429.4469999999999</v>
      </c>
      <c r="AW487" t="s">
        <v>32</v>
      </c>
      <c r="AX487">
        <v>563</v>
      </c>
      <c r="AY487">
        <v>563</v>
      </c>
      <c r="AZ487" t="s">
        <v>32</v>
      </c>
    </row>
    <row r="488" spans="1:52">
      <c r="A488" s="1">
        <v>41489.826388888891</v>
      </c>
      <c r="B488">
        <v>1</v>
      </c>
      <c r="C488">
        <v>1</v>
      </c>
      <c r="D488" t="s">
        <v>52</v>
      </c>
      <c r="E488">
        <v>9.843</v>
      </c>
      <c r="F488">
        <v>12.459</v>
      </c>
      <c r="G488">
        <v>0.80710000000000004</v>
      </c>
      <c r="H488">
        <v>0.62419999999999998</v>
      </c>
      <c r="I488">
        <v>8.8759999999999994</v>
      </c>
      <c r="J488">
        <v>0.99773400000000001</v>
      </c>
      <c r="K488">
        <v>0</v>
      </c>
      <c r="L488">
        <v>99.033000000000001</v>
      </c>
      <c r="M488">
        <v>10.826000000000001</v>
      </c>
      <c r="N488">
        <v>85.933999999999997</v>
      </c>
      <c r="O488">
        <v>1.593</v>
      </c>
      <c r="P488">
        <v>1.36</v>
      </c>
      <c r="Q488">
        <v>0.161</v>
      </c>
      <c r="R488">
        <v>2.5999999999999999E-2</v>
      </c>
      <c r="S488">
        <v>0.03</v>
      </c>
      <c r="T488">
        <v>3.0000000000000001E-3</v>
      </c>
      <c r="U488">
        <v>8.0000000000000002E-3</v>
      </c>
      <c r="V488">
        <v>7.0000000000000001E-3</v>
      </c>
      <c r="W488">
        <v>2E-3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0.05</v>
      </c>
      <c r="AD488">
        <v>0</v>
      </c>
      <c r="AE488">
        <v>0</v>
      </c>
      <c r="AF488">
        <v>0</v>
      </c>
      <c r="AG488" t="s">
        <v>32</v>
      </c>
      <c r="AH488">
        <v>1097063.375</v>
      </c>
      <c r="AI488">
        <v>26469.162</v>
      </c>
      <c r="AJ488">
        <v>4898.6989999999996</v>
      </c>
      <c r="AK488">
        <v>911.96</v>
      </c>
      <c r="AL488">
        <v>1094.933</v>
      </c>
      <c r="AM488">
        <v>109.387</v>
      </c>
      <c r="AN488">
        <v>307.48599999999999</v>
      </c>
      <c r="AO488">
        <v>294.27800000000002</v>
      </c>
      <c r="AP488">
        <v>110.69199999999999</v>
      </c>
      <c r="AQ488">
        <v>28508.963</v>
      </c>
      <c r="AR488" t="s">
        <v>32</v>
      </c>
      <c r="AS488">
        <v>34400.934000000001</v>
      </c>
      <c r="AT488">
        <v>0</v>
      </c>
      <c r="AU488">
        <v>0</v>
      </c>
      <c r="AV488">
        <v>1254.867</v>
      </c>
      <c r="AW488" t="s">
        <v>32</v>
      </c>
      <c r="AX488">
        <v>564</v>
      </c>
      <c r="AY488">
        <v>564</v>
      </c>
      <c r="AZ488" t="s">
        <v>32</v>
      </c>
    </row>
    <row r="489" spans="1:52">
      <c r="A489" s="1">
        <v>41489.828761574077</v>
      </c>
      <c r="B489">
        <v>1</v>
      </c>
      <c r="C489">
        <v>1</v>
      </c>
      <c r="D489" t="s">
        <v>53</v>
      </c>
      <c r="E489">
        <v>9.8439999999999994</v>
      </c>
      <c r="F489">
        <v>12.458</v>
      </c>
      <c r="G489">
        <v>0.80730000000000002</v>
      </c>
      <c r="H489">
        <v>0.62439999999999996</v>
      </c>
      <c r="I489">
        <v>8.8770000000000007</v>
      </c>
      <c r="J489">
        <v>0.99773299999999998</v>
      </c>
      <c r="K489">
        <v>0</v>
      </c>
      <c r="L489">
        <v>98.974000000000004</v>
      </c>
      <c r="M489">
        <v>10.839</v>
      </c>
      <c r="N489">
        <v>85.915000000000006</v>
      </c>
      <c r="O489">
        <v>1.5920000000000001</v>
      </c>
      <c r="P489">
        <v>1.367</v>
      </c>
      <c r="Q489">
        <v>0.16200000000000001</v>
      </c>
      <c r="R489">
        <v>2.5999999999999999E-2</v>
      </c>
      <c r="S489">
        <v>3.1E-2</v>
      </c>
      <c r="T489">
        <v>3.0000000000000001E-3</v>
      </c>
      <c r="U489">
        <v>8.0000000000000002E-3</v>
      </c>
      <c r="V489">
        <v>7.0000000000000001E-3</v>
      </c>
      <c r="W489">
        <v>5.0000000000000001E-3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4.5999999999999999E-2</v>
      </c>
      <c r="AD489">
        <v>0</v>
      </c>
      <c r="AE489">
        <v>0</v>
      </c>
      <c r="AF489">
        <v>0</v>
      </c>
      <c r="AG489" t="s">
        <v>32</v>
      </c>
      <c r="AH489">
        <v>1096163.875</v>
      </c>
      <c r="AI489">
        <v>26587.9</v>
      </c>
      <c r="AJ489">
        <v>4936.4260000000004</v>
      </c>
      <c r="AK489">
        <v>919.59799999999996</v>
      </c>
      <c r="AL489">
        <v>1104.7370000000001</v>
      </c>
      <c r="AM489">
        <v>110.23</v>
      </c>
      <c r="AN489">
        <v>309.70100000000002</v>
      </c>
      <c r="AO489">
        <v>294.04599999999999</v>
      </c>
      <c r="AP489">
        <v>214.10900000000001</v>
      </c>
      <c r="AQ489">
        <v>28477.205000000002</v>
      </c>
      <c r="AR489" t="s">
        <v>32</v>
      </c>
      <c r="AS489">
        <v>34421.940999999999</v>
      </c>
      <c r="AT489">
        <v>0</v>
      </c>
      <c r="AU489">
        <v>0</v>
      </c>
      <c r="AV489">
        <v>1140.489</v>
      </c>
      <c r="AW489" t="s">
        <v>32</v>
      </c>
      <c r="AX489">
        <v>565</v>
      </c>
      <c r="AY489">
        <v>565</v>
      </c>
      <c r="AZ489" t="s">
        <v>32</v>
      </c>
    </row>
    <row r="490" spans="1:52">
      <c r="A490" s="1">
        <v>41489.831122685187</v>
      </c>
      <c r="B490">
        <v>1</v>
      </c>
      <c r="C490">
        <v>1</v>
      </c>
      <c r="D490" t="s">
        <v>51</v>
      </c>
      <c r="E490">
        <v>9.843</v>
      </c>
      <c r="F490">
        <v>12.457000000000001</v>
      </c>
      <c r="G490">
        <v>0.80720000000000003</v>
      </c>
      <c r="H490">
        <v>0.62429999999999997</v>
      </c>
      <c r="I490">
        <v>8.875</v>
      </c>
      <c r="J490">
        <v>0.99773400000000001</v>
      </c>
      <c r="K490">
        <v>0</v>
      </c>
      <c r="L490">
        <v>98.957999999999998</v>
      </c>
      <c r="M490">
        <v>10.842000000000001</v>
      </c>
      <c r="N490">
        <v>85.899000000000001</v>
      </c>
      <c r="O490">
        <v>1.59</v>
      </c>
      <c r="P490">
        <v>1.3720000000000001</v>
      </c>
      <c r="Q490">
        <v>0.16300000000000001</v>
      </c>
      <c r="R490">
        <v>2.5999999999999999E-2</v>
      </c>
      <c r="S490">
        <v>3.1E-2</v>
      </c>
      <c r="T490">
        <v>3.0000000000000001E-3</v>
      </c>
      <c r="U490">
        <v>8.0000000000000002E-3</v>
      </c>
      <c r="V490">
        <v>7.0000000000000001E-3</v>
      </c>
      <c r="W490">
        <v>2E-3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5.7000000000000002E-2</v>
      </c>
      <c r="AD490">
        <v>0</v>
      </c>
      <c r="AE490">
        <v>0</v>
      </c>
      <c r="AF490">
        <v>0</v>
      </c>
      <c r="AG490" t="s">
        <v>32</v>
      </c>
      <c r="AH490">
        <v>1095786</v>
      </c>
      <c r="AI490">
        <v>26685.188999999998</v>
      </c>
      <c r="AJ490">
        <v>4967.152</v>
      </c>
      <c r="AK490">
        <v>924.99900000000002</v>
      </c>
      <c r="AL490">
        <v>1110.895</v>
      </c>
      <c r="AM490">
        <v>111.05</v>
      </c>
      <c r="AN490">
        <v>310.96899999999999</v>
      </c>
      <c r="AO490">
        <v>298.65199999999999</v>
      </c>
      <c r="AP490">
        <v>111.315</v>
      </c>
      <c r="AQ490">
        <v>28438.285</v>
      </c>
      <c r="AR490" t="s">
        <v>32</v>
      </c>
      <c r="AS490">
        <v>34423.891000000003</v>
      </c>
      <c r="AT490">
        <v>0</v>
      </c>
      <c r="AU490">
        <v>0</v>
      </c>
      <c r="AV490">
        <v>1425.88</v>
      </c>
      <c r="AW490" t="s">
        <v>32</v>
      </c>
      <c r="AX490">
        <v>566</v>
      </c>
      <c r="AY490">
        <v>566</v>
      </c>
      <c r="AZ490" t="s">
        <v>32</v>
      </c>
    </row>
    <row r="491" spans="1:52">
      <c r="A491" s="1">
        <v>41489.833541666667</v>
      </c>
      <c r="B491">
        <v>1</v>
      </c>
      <c r="C491">
        <v>1</v>
      </c>
      <c r="D491" t="s">
        <v>52</v>
      </c>
      <c r="E491">
        <v>9.8450000000000006</v>
      </c>
      <c r="F491">
        <v>12.458</v>
      </c>
      <c r="G491">
        <v>0.80730000000000002</v>
      </c>
      <c r="H491">
        <v>0.62439999999999996</v>
      </c>
      <c r="I491">
        <v>8.8770000000000007</v>
      </c>
      <c r="J491">
        <v>0.99773299999999998</v>
      </c>
      <c r="K491">
        <v>0</v>
      </c>
      <c r="L491">
        <v>99.093999999999994</v>
      </c>
      <c r="M491">
        <v>10.843999999999999</v>
      </c>
      <c r="N491">
        <v>85.9</v>
      </c>
      <c r="O491">
        <v>1.589</v>
      </c>
      <c r="P491">
        <v>1.3779999999999999</v>
      </c>
      <c r="Q491">
        <v>0.16400000000000001</v>
      </c>
      <c r="R491">
        <v>2.5999999999999999E-2</v>
      </c>
      <c r="S491">
        <v>3.1E-2</v>
      </c>
      <c r="T491">
        <v>3.0000000000000001E-3</v>
      </c>
      <c r="U491">
        <v>8.0000000000000002E-3</v>
      </c>
      <c r="V491">
        <v>7.0000000000000001E-3</v>
      </c>
      <c r="W491">
        <v>2E-3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4.8000000000000001E-2</v>
      </c>
      <c r="AD491">
        <v>0</v>
      </c>
      <c r="AE491">
        <v>0</v>
      </c>
      <c r="AF491">
        <v>0</v>
      </c>
      <c r="AG491" t="s">
        <v>32</v>
      </c>
      <c r="AH491">
        <v>1097309.125</v>
      </c>
      <c r="AI491">
        <v>26839.013999999999</v>
      </c>
      <c r="AJ491">
        <v>5001.2830000000004</v>
      </c>
      <c r="AK491">
        <v>931.33600000000001</v>
      </c>
      <c r="AL491">
        <v>1118.7360000000001</v>
      </c>
      <c r="AM491">
        <v>110.895</v>
      </c>
      <c r="AN491">
        <v>313.02199999999999</v>
      </c>
      <c r="AO491">
        <v>297.68700000000001</v>
      </c>
      <c r="AP491">
        <v>114.11</v>
      </c>
      <c r="AQ491">
        <v>28450.338</v>
      </c>
      <c r="AR491" t="s">
        <v>32</v>
      </c>
      <c r="AS491">
        <v>34478.656000000003</v>
      </c>
      <c r="AT491">
        <v>0</v>
      </c>
      <c r="AU491">
        <v>0</v>
      </c>
      <c r="AV491">
        <v>1190.5920000000001</v>
      </c>
      <c r="AW491" t="s">
        <v>32</v>
      </c>
      <c r="AX491">
        <v>567</v>
      </c>
      <c r="AY491">
        <v>567</v>
      </c>
      <c r="AZ491" t="s">
        <v>32</v>
      </c>
    </row>
    <row r="492" spans="1:52">
      <c r="A492" s="1">
        <v>41489.835960648146</v>
      </c>
      <c r="B492">
        <v>1</v>
      </c>
      <c r="C492">
        <v>1</v>
      </c>
      <c r="D492" t="s">
        <v>53</v>
      </c>
      <c r="E492">
        <v>9.8469999999999995</v>
      </c>
      <c r="F492">
        <v>12.461</v>
      </c>
      <c r="G492">
        <v>0.80740000000000001</v>
      </c>
      <c r="H492">
        <v>0.62439999999999996</v>
      </c>
      <c r="I492">
        <v>8.8789999999999996</v>
      </c>
      <c r="J492">
        <v>0.99773199999999995</v>
      </c>
      <c r="K492">
        <v>0</v>
      </c>
      <c r="L492">
        <v>98.997</v>
      </c>
      <c r="M492">
        <v>10.831</v>
      </c>
      <c r="N492">
        <v>85.903999999999996</v>
      </c>
      <c r="O492">
        <v>1.589</v>
      </c>
      <c r="P492">
        <v>1.385</v>
      </c>
      <c r="Q492">
        <v>0.16500000000000001</v>
      </c>
      <c r="R492">
        <v>2.7E-2</v>
      </c>
      <c r="S492">
        <v>3.1E-2</v>
      </c>
      <c r="T492">
        <v>3.0000000000000001E-3</v>
      </c>
      <c r="U492">
        <v>8.0000000000000002E-3</v>
      </c>
      <c r="V492">
        <v>7.0000000000000001E-3</v>
      </c>
      <c r="W492">
        <v>2E-3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4.7E-2</v>
      </c>
      <c r="AD492">
        <v>0</v>
      </c>
      <c r="AE492">
        <v>0</v>
      </c>
      <c r="AF492">
        <v>0</v>
      </c>
      <c r="AG492" t="s">
        <v>32</v>
      </c>
      <c r="AH492">
        <v>1096278.75</v>
      </c>
      <c r="AI492">
        <v>26945.315999999999</v>
      </c>
      <c r="AJ492">
        <v>5038.2659999999996</v>
      </c>
      <c r="AK492">
        <v>938.53099999999995</v>
      </c>
      <c r="AL492">
        <v>1127.9480000000001</v>
      </c>
      <c r="AM492">
        <v>110.886</v>
      </c>
      <c r="AN492">
        <v>314.89800000000002</v>
      </c>
      <c r="AO492">
        <v>300.774</v>
      </c>
      <c r="AP492">
        <v>114.16</v>
      </c>
      <c r="AQ492">
        <v>28426.581999999999</v>
      </c>
      <c r="AR492" t="s">
        <v>32</v>
      </c>
      <c r="AS492">
        <v>34405.108999999997</v>
      </c>
      <c r="AT492">
        <v>0</v>
      </c>
      <c r="AU492">
        <v>0</v>
      </c>
      <c r="AV492">
        <v>1174.5999999999999</v>
      </c>
      <c r="AW492" t="s">
        <v>32</v>
      </c>
      <c r="AX492">
        <v>568</v>
      </c>
      <c r="AY492">
        <v>568</v>
      </c>
      <c r="AZ492" t="s">
        <v>32</v>
      </c>
    </row>
    <row r="493" spans="1:52">
      <c r="A493" s="1">
        <v>41489.838356481479</v>
      </c>
      <c r="B493">
        <v>1</v>
      </c>
      <c r="C493">
        <v>1</v>
      </c>
      <c r="D493" t="s">
        <v>51</v>
      </c>
      <c r="E493">
        <v>9.8469999999999995</v>
      </c>
      <c r="F493">
        <v>12.462</v>
      </c>
      <c r="G493">
        <v>0.80730000000000002</v>
      </c>
      <c r="H493">
        <v>0.62439999999999996</v>
      </c>
      <c r="I493">
        <v>8.8789999999999996</v>
      </c>
      <c r="J493">
        <v>0.99773199999999995</v>
      </c>
      <c r="K493">
        <v>0</v>
      </c>
      <c r="L493">
        <v>99.028000000000006</v>
      </c>
      <c r="M493">
        <v>10.826000000000001</v>
      </c>
      <c r="N493">
        <v>85.89</v>
      </c>
      <c r="O493">
        <v>1.5880000000000001</v>
      </c>
      <c r="P493">
        <v>1.391</v>
      </c>
      <c r="Q493">
        <v>0.16600000000000001</v>
      </c>
      <c r="R493">
        <v>2.7E-2</v>
      </c>
      <c r="S493">
        <v>3.1E-2</v>
      </c>
      <c r="T493">
        <v>3.0000000000000001E-3</v>
      </c>
      <c r="U493">
        <v>8.0000000000000002E-3</v>
      </c>
      <c r="V493">
        <v>7.0000000000000001E-3</v>
      </c>
      <c r="W493">
        <v>2E-3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0.06</v>
      </c>
      <c r="AD493">
        <v>0</v>
      </c>
      <c r="AE493">
        <v>0</v>
      </c>
      <c r="AF493">
        <v>0</v>
      </c>
      <c r="AG493" t="s">
        <v>32</v>
      </c>
      <c r="AH493">
        <v>1096446.875</v>
      </c>
      <c r="AI493">
        <v>27065.75</v>
      </c>
      <c r="AJ493">
        <v>5069.34</v>
      </c>
      <c r="AK493">
        <v>944.04600000000005</v>
      </c>
      <c r="AL493">
        <v>1133.297</v>
      </c>
      <c r="AM493">
        <v>111.877</v>
      </c>
      <c r="AN493">
        <v>318.072</v>
      </c>
      <c r="AO493">
        <v>304.32299999999998</v>
      </c>
      <c r="AP493">
        <v>113.10599999999999</v>
      </c>
      <c r="AQ493">
        <v>28417.151999999998</v>
      </c>
      <c r="AR493" t="s">
        <v>32</v>
      </c>
      <c r="AS493">
        <v>34399.629000000001</v>
      </c>
      <c r="AT493">
        <v>0</v>
      </c>
      <c r="AU493">
        <v>0</v>
      </c>
      <c r="AV493">
        <v>1487.6</v>
      </c>
      <c r="AW493" t="s">
        <v>32</v>
      </c>
      <c r="AX493">
        <v>569</v>
      </c>
      <c r="AY493">
        <v>569</v>
      </c>
      <c r="AZ493" t="s">
        <v>32</v>
      </c>
    </row>
    <row r="494" spans="1:52">
      <c r="A494" s="1">
        <v>41489.84070601852</v>
      </c>
      <c r="B494">
        <v>1</v>
      </c>
      <c r="C494">
        <v>1</v>
      </c>
      <c r="D494" t="s">
        <v>52</v>
      </c>
      <c r="E494">
        <v>9.85</v>
      </c>
      <c r="F494">
        <v>12.464</v>
      </c>
      <c r="G494">
        <v>0.8075</v>
      </c>
      <c r="H494">
        <v>0.62450000000000006</v>
      </c>
      <c r="I494">
        <v>8.8819999999999997</v>
      </c>
      <c r="J494">
        <v>0.99773100000000003</v>
      </c>
      <c r="K494">
        <v>0</v>
      </c>
      <c r="L494">
        <v>99.003</v>
      </c>
      <c r="M494">
        <v>10.827999999999999</v>
      </c>
      <c r="N494">
        <v>85.894999999999996</v>
      </c>
      <c r="O494">
        <v>1.5860000000000001</v>
      </c>
      <c r="P494">
        <v>1.395</v>
      </c>
      <c r="Q494">
        <v>0.16700000000000001</v>
      </c>
      <c r="R494">
        <v>2.7E-2</v>
      </c>
      <c r="S494">
        <v>3.2000000000000001E-2</v>
      </c>
      <c r="T494">
        <v>3.0000000000000001E-3</v>
      </c>
      <c r="U494">
        <v>8.0000000000000002E-3</v>
      </c>
      <c r="V494">
        <v>7.0000000000000001E-3</v>
      </c>
      <c r="W494">
        <v>5.0000000000000001E-3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4.5999999999999999E-2</v>
      </c>
      <c r="AD494">
        <v>0</v>
      </c>
      <c r="AE494">
        <v>0</v>
      </c>
      <c r="AF494">
        <v>0</v>
      </c>
      <c r="AG494" t="s">
        <v>32</v>
      </c>
      <c r="AH494">
        <v>1096237</v>
      </c>
      <c r="AI494">
        <v>27145.567999999999</v>
      </c>
      <c r="AJ494">
        <v>5098.7309999999998</v>
      </c>
      <c r="AK494">
        <v>949.53899999999999</v>
      </c>
      <c r="AL494">
        <v>1141.412</v>
      </c>
      <c r="AM494">
        <v>111.965</v>
      </c>
      <c r="AN494">
        <v>319.19499999999999</v>
      </c>
      <c r="AO494">
        <v>304.42099999999999</v>
      </c>
      <c r="AP494">
        <v>215.333</v>
      </c>
      <c r="AQ494">
        <v>28382.812999999998</v>
      </c>
      <c r="AR494" t="s">
        <v>32</v>
      </c>
      <c r="AS494">
        <v>34397.269999999997</v>
      </c>
      <c r="AT494">
        <v>0</v>
      </c>
      <c r="AU494">
        <v>0</v>
      </c>
      <c r="AV494">
        <v>1152.1669999999999</v>
      </c>
      <c r="AW494" t="s">
        <v>32</v>
      </c>
      <c r="AX494">
        <v>570</v>
      </c>
      <c r="AY494">
        <v>570</v>
      </c>
      <c r="AZ494" t="s">
        <v>32</v>
      </c>
    </row>
    <row r="495" spans="1:52">
      <c r="A495" s="1">
        <v>41489.843124999999</v>
      </c>
      <c r="B495">
        <v>1</v>
      </c>
      <c r="C495">
        <v>1</v>
      </c>
      <c r="D495" t="s">
        <v>53</v>
      </c>
      <c r="E495">
        <v>9.8490000000000002</v>
      </c>
      <c r="F495">
        <v>12.462</v>
      </c>
      <c r="G495">
        <v>0.80759999999999998</v>
      </c>
      <c r="H495">
        <v>0.62460000000000004</v>
      </c>
      <c r="I495">
        <v>8.8810000000000002</v>
      </c>
      <c r="J495">
        <v>0.99773100000000003</v>
      </c>
      <c r="K495">
        <v>0</v>
      </c>
      <c r="L495">
        <v>99.031999999999996</v>
      </c>
      <c r="M495">
        <v>10.843999999999999</v>
      </c>
      <c r="N495">
        <v>85.873000000000005</v>
      </c>
      <c r="O495">
        <v>1.585</v>
      </c>
      <c r="P495">
        <v>1.4019999999999999</v>
      </c>
      <c r="Q495">
        <v>0.16800000000000001</v>
      </c>
      <c r="R495">
        <v>2.7E-2</v>
      </c>
      <c r="S495">
        <v>3.2000000000000001E-2</v>
      </c>
      <c r="T495">
        <v>3.0000000000000001E-3</v>
      </c>
      <c r="U495">
        <v>8.0000000000000002E-3</v>
      </c>
      <c r="V495">
        <v>7.0000000000000001E-3</v>
      </c>
      <c r="W495">
        <v>5.0000000000000001E-3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4.5999999999999999E-2</v>
      </c>
      <c r="AD495">
        <v>0</v>
      </c>
      <c r="AE495">
        <v>0</v>
      </c>
      <c r="AF495">
        <v>0</v>
      </c>
      <c r="AG495" t="s">
        <v>32</v>
      </c>
      <c r="AH495">
        <v>1096270</v>
      </c>
      <c r="AI495">
        <v>27284.532999999999</v>
      </c>
      <c r="AJ495">
        <v>5131.58</v>
      </c>
      <c r="AK495">
        <v>956.399</v>
      </c>
      <c r="AL495">
        <v>1149.0170000000001</v>
      </c>
      <c r="AM495">
        <v>112.73699999999999</v>
      </c>
      <c r="AN495">
        <v>321.98099999999999</v>
      </c>
      <c r="AO495">
        <v>307.142</v>
      </c>
      <c r="AP495">
        <v>217.74299999999999</v>
      </c>
      <c r="AQ495">
        <v>28369.708999999999</v>
      </c>
      <c r="AR495" t="s">
        <v>32</v>
      </c>
      <c r="AS495">
        <v>34456.25</v>
      </c>
      <c r="AT495">
        <v>0</v>
      </c>
      <c r="AU495">
        <v>0</v>
      </c>
      <c r="AV495">
        <v>1149.904</v>
      </c>
      <c r="AW495" t="s">
        <v>32</v>
      </c>
      <c r="AX495">
        <v>571</v>
      </c>
      <c r="AY495">
        <v>571</v>
      </c>
      <c r="AZ495" t="s">
        <v>32</v>
      </c>
    </row>
    <row r="496" spans="1:52">
      <c r="A496" s="1">
        <v>41489.84547453704</v>
      </c>
      <c r="B496">
        <v>1</v>
      </c>
      <c r="C496">
        <v>1</v>
      </c>
      <c r="D496" t="s">
        <v>51</v>
      </c>
      <c r="E496">
        <v>9.8480000000000008</v>
      </c>
      <c r="F496">
        <v>12.462</v>
      </c>
      <c r="G496">
        <v>0.8075</v>
      </c>
      <c r="H496">
        <v>0.62460000000000004</v>
      </c>
      <c r="I496">
        <v>8.8800000000000008</v>
      </c>
      <c r="J496">
        <v>0.99773100000000003</v>
      </c>
      <c r="K496">
        <v>0</v>
      </c>
      <c r="L496">
        <v>98.968000000000004</v>
      </c>
      <c r="M496">
        <v>10.840999999999999</v>
      </c>
      <c r="N496">
        <v>85.86</v>
      </c>
      <c r="O496">
        <v>1.585</v>
      </c>
      <c r="P496">
        <v>1.407</v>
      </c>
      <c r="Q496">
        <v>0.16900000000000001</v>
      </c>
      <c r="R496">
        <v>2.7E-2</v>
      </c>
      <c r="S496">
        <v>3.2000000000000001E-2</v>
      </c>
      <c r="T496">
        <v>3.0000000000000001E-3</v>
      </c>
      <c r="U496">
        <v>8.0000000000000002E-3</v>
      </c>
      <c r="V496">
        <v>7.0000000000000001E-3</v>
      </c>
      <c r="W496">
        <v>2E-3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5.7000000000000002E-2</v>
      </c>
      <c r="AD496">
        <v>0</v>
      </c>
      <c r="AE496">
        <v>0</v>
      </c>
      <c r="AF496">
        <v>0</v>
      </c>
      <c r="AG496" t="s">
        <v>32</v>
      </c>
      <c r="AH496">
        <v>1095406.125</v>
      </c>
      <c r="AI496">
        <v>27372.278999999999</v>
      </c>
      <c r="AJ496">
        <v>5162.4719999999998</v>
      </c>
      <c r="AK496">
        <v>961.41899999999998</v>
      </c>
      <c r="AL496">
        <v>1156.2550000000001</v>
      </c>
      <c r="AM496">
        <v>113.089</v>
      </c>
      <c r="AN496">
        <v>322.41000000000003</v>
      </c>
      <c r="AO496">
        <v>308.40199999999999</v>
      </c>
      <c r="AP496">
        <v>114.01</v>
      </c>
      <c r="AQ496">
        <v>28351.828000000001</v>
      </c>
      <c r="AR496" t="s">
        <v>32</v>
      </c>
      <c r="AS496">
        <v>34425.483999999997</v>
      </c>
      <c r="AT496">
        <v>0</v>
      </c>
      <c r="AU496">
        <v>0</v>
      </c>
      <c r="AV496">
        <v>1413.316</v>
      </c>
      <c r="AW496" t="s">
        <v>32</v>
      </c>
      <c r="AX496">
        <v>572</v>
      </c>
      <c r="AY496">
        <v>572</v>
      </c>
      <c r="AZ496" t="s">
        <v>32</v>
      </c>
    </row>
    <row r="497" spans="1:52">
      <c r="A497" s="1">
        <v>41489.847928240742</v>
      </c>
      <c r="B497">
        <v>1</v>
      </c>
      <c r="C497">
        <v>1</v>
      </c>
      <c r="D497" t="s">
        <v>52</v>
      </c>
      <c r="E497">
        <v>9.8529999999999998</v>
      </c>
      <c r="F497">
        <v>12.465999999999999</v>
      </c>
      <c r="G497">
        <v>0.80759999999999998</v>
      </c>
      <c r="H497">
        <v>0.62460000000000004</v>
      </c>
      <c r="I497">
        <v>8.8840000000000003</v>
      </c>
      <c r="J497">
        <v>0.99773000000000001</v>
      </c>
      <c r="K497">
        <v>0</v>
      </c>
      <c r="L497">
        <v>99.052999999999997</v>
      </c>
      <c r="M497">
        <v>10.826000000000001</v>
      </c>
      <c r="N497">
        <v>85.876999999999995</v>
      </c>
      <c r="O497">
        <v>1.5840000000000001</v>
      </c>
      <c r="P497">
        <v>1.4119999999999999</v>
      </c>
      <c r="Q497">
        <v>0.17</v>
      </c>
      <c r="R497">
        <v>2.7E-2</v>
      </c>
      <c r="S497">
        <v>3.2000000000000001E-2</v>
      </c>
      <c r="T497">
        <v>3.0000000000000001E-3</v>
      </c>
      <c r="U497">
        <v>8.0000000000000002E-3</v>
      </c>
      <c r="V497">
        <v>7.0000000000000001E-3</v>
      </c>
      <c r="W497">
        <v>5.0000000000000001E-3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4.9000000000000002E-2</v>
      </c>
      <c r="AD497">
        <v>0</v>
      </c>
      <c r="AE497">
        <v>0</v>
      </c>
      <c r="AF497">
        <v>0</v>
      </c>
      <c r="AG497" t="s">
        <v>32</v>
      </c>
      <c r="AH497">
        <v>1096551.625</v>
      </c>
      <c r="AI497">
        <v>27488.395</v>
      </c>
      <c r="AJ497">
        <v>5189.8419999999996</v>
      </c>
      <c r="AK497">
        <v>966.90300000000002</v>
      </c>
      <c r="AL497">
        <v>1162.0319999999999</v>
      </c>
      <c r="AM497">
        <v>113.03700000000001</v>
      </c>
      <c r="AN497">
        <v>324.30700000000002</v>
      </c>
      <c r="AO497">
        <v>309.57600000000002</v>
      </c>
      <c r="AP497">
        <v>218.673</v>
      </c>
      <c r="AQ497">
        <v>28347.02</v>
      </c>
      <c r="AR497" t="s">
        <v>32</v>
      </c>
      <c r="AS497">
        <v>34407.413999999997</v>
      </c>
      <c r="AT497">
        <v>0</v>
      </c>
      <c r="AU497">
        <v>0</v>
      </c>
      <c r="AV497">
        <v>1216.3779999999999</v>
      </c>
      <c r="AW497" t="s">
        <v>32</v>
      </c>
      <c r="AX497">
        <v>573</v>
      </c>
      <c r="AY497">
        <v>573</v>
      </c>
      <c r="AZ497" t="s">
        <v>32</v>
      </c>
    </row>
    <row r="498" spans="1:52">
      <c r="A498" s="1">
        <v>41489.850289351853</v>
      </c>
      <c r="B498">
        <v>1</v>
      </c>
      <c r="C498">
        <v>1</v>
      </c>
      <c r="D498" t="s">
        <v>53</v>
      </c>
      <c r="E498">
        <v>9.8539999999999992</v>
      </c>
      <c r="F498">
        <v>12.467000000000001</v>
      </c>
      <c r="G498">
        <v>0.80759999999999998</v>
      </c>
      <c r="H498">
        <v>0.62470000000000003</v>
      </c>
      <c r="I498">
        <v>8.8849999999999998</v>
      </c>
      <c r="J498">
        <v>0.99772899999999998</v>
      </c>
      <c r="K498">
        <v>0</v>
      </c>
      <c r="L498">
        <v>99.007000000000005</v>
      </c>
      <c r="M498">
        <v>10.824999999999999</v>
      </c>
      <c r="N498">
        <v>85.873999999999995</v>
      </c>
      <c r="O498">
        <v>1.583</v>
      </c>
      <c r="P498">
        <v>1.4159999999999999</v>
      </c>
      <c r="Q498">
        <v>0.17100000000000001</v>
      </c>
      <c r="R498">
        <v>2.8000000000000001E-2</v>
      </c>
      <c r="S498">
        <v>3.2000000000000001E-2</v>
      </c>
      <c r="T498">
        <v>3.0000000000000001E-3</v>
      </c>
      <c r="U498">
        <v>8.0000000000000002E-3</v>
      </c>
      <c r="V498">
        <v>8.0000000000000002E-3</v>
      </c>
      <c r="W498">
        <v>5.0000000000000001E-3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4.7E-2</v>
      </c>
      <c r="AD498">
        <v>0</v>
      </c>
      <c r="AE498">
        <v>0</v>
      </c>
      <c r="AF498">
        <v>0</v>
      </c>
      <c r="AG498" t="s">
        <v>32</v>
      </c>
      <c r="AH498">
        <v>1096009.25</v>
      </c>
      <c r="AI498">
        <v>27563.537</v>
      </c>
      <c r="AJ498">
        <v>5217.3500000000004</v>
      </c>
      <c r="AK498">
        <v>972.08399999999995</v>
      </c>
      <c r="AL498">
        <v>1168.93</v>
      </c>
      <c r="AM498">
        <v>113.521</v>
      </c>
      <c r="AN498">
        <v>328.67</v>
      </c>
      <c r="AO498">
        <v>314.226</v>
      </c>
      <c r="AP498">
        <v>221.28700000000001</v>
      </c>
      <c r="AQ498">
        <v>28323.995999999999</v>
      </c>
      <c r="AR498" t="s">
        <v>32</v>
      </c>
      <c r="AS498">
        <v>34386.964999999997</v>
      </c>
      <c r="AT498">
        <v>0</v>
      </c>
      <c r="AU498">
        <v>0</v>
      </c>
      <c r="AV498">
        <v>1180.096</v>
      </c>
      <c r="AW498" t="s">
        <v>32</v>
      </c>
      <c r="AX498">
        <v>574</v>
      </c>
      <c r="AY498">
        <v>574</v>
      </c>
      <c r="AZ498" t="s">
        <v>32</v>
      </c>
    </row>
    <row r="499" spans="1:52">
      <c r="A499" s="1">
        <v>41489.852719907409</v>
      </c>
      <c r="B499">
        <v>1</v>
      </c>
      <c r="C499">
        <v>1</v>
      </c>
      <c r="D499" t="s">
        <v>51</v>
      </c>
      <c r="E499">
        <v>9.8529999999999998</v>
      </c>
      <c r="F499">
        <v>12.467000000000001</v>
      </c>
      <c r="G499">
        <v>0.80759999999999998</v>
      </c>
      <c r="H499">
        <v>0.62460000000000004</v>
      </c>
      <c r="I499">
        <v>8.8849999999999998</v>
      </c>
      <c r="J499">
        <v>0.99772899999999998</v>
      </c>
      <c r="K499">
        <v>0</v>
      </c>
      <c r="L499">
        <v>98.998999999999995</v>
      </c>
      <c r="M499">
        <v>10.827999999999999</v>
      </c>
      <c r="N499">
        <v>85.858999999999995</v>
      </c>
      <c r="O499">
        <v>1.581</v>
      </c>
      <c r="P499">
        <v>1.42</v>
      </c>
      <c r="Q499">
        <v>0.17199999999999999</v>
      </c>
      <c r="R499">
        <v>2.8000000000000001E-2</v>
      </c>
      <c r="S499">
        <v>3.3000000000000002E-2</v>
      </c>
      <c r="T499">
        <v>3.0000000000000001E-3</v>
      </c>
      <c r="U499">
        <v>8.0000000000000002E-3</v>
      </c>
      <c r="V499">
        <v>8.0000000000000002E-3</v>
      </c>
      <c r="W499">
        <v>5.0000000000000001E-3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5.7000000000000002E-2</v>
      </c>
      <c r="AD499">
        <v>0</v>
      </c>
      <c r="AE499">
        <v>0</v>
      </c>
      <c r="AF499">
        <v>0</v>
      </c>
      <c r="AG499" t="s">
        <v>32</v>
      </c>
      <c r="AH499">
        <v>1095724.375</v>
      </c>
      <c r="AI499">
        <v>27634.937999999998</v>
      </c>
      <c r="AJ499">
        <v>5239.0879999999997</v>
      </c>
      <c r="AK499">
        <v>976.14400000000001</v>
      </c>
      <c r="AL499">
        <v>1174.2729999999999</v>
      </c>
      <c r="AM499">
        <v>113.157</v>
      </c>
      <c r="AN499">
        <v>328.10899999999998</v>
      </c>
      <c r="AO499">
        <v>313.98399999999998</v>
      </c>
      <c r="AP499">
        <v>222.09399999999999</v>
      </c>
      <c r="AQ499">
        <v>28285.224999999999</v>
      </c>
      <c r="AR499" t="s">
        <v>32</v>
      </c>
      <c r="AS499">
        <v>34394.101999999999</v>
      </c>
      <c r="AT499">
        <v>0</v>
      </c>
      <c r="AU499">
        <v>0</v>
      </c>
      <c r="AV499">
        <v>1412.1210000000001</v>
      </c>
      <c r="AW499" t="s">
        <v>32</v>
      </c>
      <c r="AX499">
        <v>575</v>
      </c>
      <c r="AY499">
        <v>575</v>
      </c>
      <c r="AZ499" t="s">
        <v>32</v>
      </c>
    </row>
    <row r="500" spans="1:52">
      <c r="A500" s="1">
        <v>41489.855069444442</v>
      </c>
      <c r="B500">
        <v>1</v>
      </c>
      <c r="C500">
        <v>1</v>
      </c>
      <c r="D500" t="s">
        <v>52</v>
      </c>
      <c r="E500">
        <v>9.8529999999999998</v>
      </c>
      <c r="F500">
        <v>12.465999999999999</v>
      </c>
      <c r="G500">
        <v>0.80779999999999996</v>
      </c>
      <c r="H500">
        <v>0.62480000000000002</v>
      </c>
      <c r="I500">
        <v>8.8849999999999998</v>
      </c>
      <c r="J500">
        <v>0.99772899999999998</v>
      </c>
      <c r="K500">
        <v>0</v>
      </c>
      <c r="L500">
        <v>99.034000000000006</v>
      </c>
      <c r="M500">
        <v>10.839</v>
      </c>
      <c r="N500">
        <v>85.852000000000004</v>
      </c>
      <c r="O500">
        <v>1.58</v>
      </c>
      <c r="P500">
        <v>1.425</v>
      </c>
      <c r="Q500">
        <v>0.17199999999999999</v>
      </c>
      <c r="R500">
        <v>2.8000000000000001E-2</v>
      </c>
      <c r="S500">
        <v>3.3000000000000002E-2</v>
      </c>
      <c r="T500">
        <v>3.0000000000000001E-3</v>
      </c>
      <c r="U500">
        <v>8.0000000000000002E-3</v>
      </c>
      <c r="V500">
        <v>8.0000000000000002E-3</v>
      </c>
      <c r="W500">
        <v>5.0000000000000001E-3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4.7E-2</v>
      </c>
      <c r="AD500">
        <v>0</v>
      </c>
      <c r="AE500">
        <v>0</v>
      </c>
      <c r="AF500">
        <v>0</v>
      </c>
      <c r="AG500" t="s">
        <v>32</v>
      </c>
      <c r="AH500">
        <v>1096029.375</v>
      </c>
      <c r="AI500">
        <v>27736.074000000001</v>
      </c>
      <c r="AJ500">
        <v>5259.6139999999996</v>
      </c>
      <c r="AK500">
        <v>980.31700000000001</v>
      </c>
      <c r="AL500">
        <v>1179.1469999999999</v>
      </c>
      <c r="AM500">
        <v>113.387</v>
      </c>
      <c r="AN500">
        <v>328.82299999999998</v>
      </c>
      <c r="AO500">
        <v>316.39299999999997</v>
      </c>
      <c r="AP500">
        <v>218.80199999999999</v>
      </c>
      <c r="AQ500">
        <v>28281.377</v>
      </c>
      <c r="AR500" t="s">
        <v>32</v>
      </c>
      <c r="AS500">
        <v>34443.68</v>
      </c>
      <c r="AT500">
        <v>0</v>
      </c>
      <c r="AU500">
        <v>0</v>
      </c>
      <c r="AV500">
        <v>1176.097</v>
      </c>
      <c r="AW500" t="s">
        <v>32</v>
      </c>
      <c r="AX500">
        <v>576</v>
      </c>
      <c r="AY500">
        <v>576</v>
      </c>
      <c r="AZ500" t="s">
        <v>32</v>
      </c>
    </row>
    <row r="501" spans="1:52">
      <c r="A501" s="1">
        <v>41489.857407407406</v>
      </c>
      <c r="B501">
        <v>1</v>
      </c>
      <c r="C501">
        <v>1</v>
      </c>
      <c r="D501" t="s">
        <v>53</v>
      </c>
      <c r="E501">
        <v>9.8550000000000004</v>
      </c>
      <c r="F501">
        <v>12.468</v>
      </c>
      <c r="G501">
        <v>0.80779999999999996</v>
      </c>
      <c r="H501">
        <v>0.62480000000000002</v>
      </c>
      <c r="I501">
        <v>8.8859999999999992</v>
      </c>
      <c r="J501">
        <v>0.99772799999999995</v>
      </c>
      <c r="K501">
        <v>0</v>
      </c>
      <c r="L501">
        <v>99.066000000000003</v>
      </c>
      <c r="M501">
        <v>10.834</v>
      </c>
      <c r="N501">
        <v>85.850999999999999</v>
      </c>
      <c r="O501">
        <v>1.58</v>
      </c>
      <c r="P501">
        <v>1.43</v>
      </c>
      <c r="Q501">
        <v>0.17299999999999999</v>
      </c>
      <c r="R501">
        <v>2.8000000000000001E-2</v>
      </c>
      <c r="S501">
        <v>3.3000000000000002E-2</v>
      </c>
      <c r="T501">
        <v>3.0000000000000001E-3</v>
      </c>
      <c r="U501">
        <v>8.0000000000000002E-3</v>
      </c>
      <c r="V501">
        <v>8.0000000000000002E-3</v>
      </c>
      <c r="W501">
        <v>5.0000000000000001E-3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4.7E-2</v>
      </c>
      <c r="AD501">
        <v>0</v>
      </c>
      <c r="AE501">
        <v>0</v>
      </c>
      <c r="AF501">
        <v>0</v>
      </c>
      <c r="AG501" t="s">
        <v>32</v>
      </c>
      <c r="AH501">
        <v>1096374.625</v>
      </c>
      <c r="AI501">
        <v>27840.525000000001</v>
      </c>
      <c r="AJ501">
        <v>5285.6139999999996</v>
      </c>
      <c r="AK501">
        <v>984.88</v>
      </c>
      <c r="AL501">
        <v>1185.1500000000001</v>
      </c>
      <c r="AM501">
        <v>114.413</v>
      </c>
      <c r="AN501">
        <v>331.96600000000001</v>
      </c>
      <c r="AO501">
        <v>317.964</v>
      </c>
      <c r="AP501">
        <v>220.88399999999999</v>
      </c>
      <c r="AQ501">
        <v>28288.971000000001</v>
      </c>
      <c r="AR501" t="s">
        <v>32</v>
      </c>
      <c r="AS501">
        <v>34438.288999999997</v>
      </c>
      <c r="AT501">
        <v>0</v>
      </c>
      <c r="AU501">
        <v>0</v>
      </c>
      <c r="AV501">
        <v>1169.3409999999999</v>
      </c>
      <c r="AW501" t="s">
        <v>32</v>
      </c>
      <c r="AX501">
        <v>577</v>
      </c>
      <c r="AY501">
        <v>577</v>
      </c>
      <c r="AZ501" t="s">
        <v>32</v>
      </c>
    </row>
    <row r="502" spans="1:52">
      <c r="A502" s="1">
        <v>41489.859837962962</v>
      </c>
      <c r="B502">
        <v>1</v>
      </c>
      <c r="C502">
        <v>1</v>
      </c>
      <c r="D502" t="s">
        <v>51</v>
      </c>
      <c r="E502">
        <v>9.8569999999999993</v>
      </c>
      <c r="F502">
        <v>12.472</v>
      </c>
      <c r="G502">
        <v>0.80759999999999998</v>
      </c>
      <c r="H502">
        <v>0.62460000000000004</v>
      </c>
      <c r="I502">
        <v>8.8889999999999993</v>
      </c>
      <c r="J502">
        <v>0.99772799999999995</v>
      </c>
      <c r="K502">
        <v>0</v>
      </c>
      <c r="L502">
        <v>99.033000000000001</v>
      </c>
      <c r="M502">
        <v>10.807</v>
      </c>
      <c r="N502">
        <v>85.863</v>
      </c>
      <c r="O502">
        <v>1.58</v>
      </c>
      <c r="P502">
        <v>1.4339999999999999</v>
      </c>
      <c r="Q502">
        <v>0.17399999999999999</v>
      </c>
      <c r="R502">
        <v>2.8000000000000001E-2</v>
      </c>
      <c r="S502">
        <v>3.3000000000000002E-2</v>
      </c>
      <c r="T502">
        <v>3.0000000000000001E-3</v>
      </c>
      <c r="U502">
        <v>8.0000000000000002E-3</v>
      </c>
      <c r="V502">
        <v>8.0000000000000002E-3</v>
      </c>
      <c r="W502">
        <v>5.0000000000000001E-3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5.8000000000000003E-2</v>
      </c>
      <c r="AD502">
        <v>0</v>
      </c>
      <c r="AE502">
        <v>0</v>
      </c>
      <c r="AF502">
        <v>0</v>
      </c>
      <c r="AG502" t="s">
        <v>32</v>
      </c>
      <c r="AH502">
        <v>1096150.75</v>
      </c>
      <c r="AI502">
        <v>27905.561000000002</v>
      </c>
      <c r="AJ502">
        <v>5309.6750000000002</v>
      </c>
      <c r="AK502">
        <v>989.74099999999999</v>
      </c>
      <c r="AL502">
        <v>1191.4829999999999</v>
      </c>
      <c r="AM502">
        <v>113.956</v>
      </c>
      <c r="AN502">
        <v>331.57299999999998</v>
      </c>
      <c r="AO502">
        <v>319.04399999999998</v>
      </c>
      <c r="AP502">
        <v>222.57300000000001</v>
      </c>
      <c r="AQ502">
        <v>28272.328000000001</v>
      </c>
      <c r="AR502" t="s">
        <v>32</v>
      </c>
      <c r="AS502">
        <v>34338.315999999999</v>
      </c>
      <c r="AT502">
        <v>0</v>
      </c>
      <c r="AU502">
        <v>0</v>
      </c>
      <c r="AV502">
        <v>1452.9939999999999</v>
      </c>
      <c r="AW502" t="s">
        <v>32</v>
      </c>
      <c r="AX502">
        <v>578</v>
      </c>
      <c r="AY502">
        <v>578</v>
      </c>
      <c r="AZ502" t="s">
        <v>32</v>
      </c>
    </row>
    <row r="503" spans="1:52">
      <c r="A503" s="1">
        <v>41489.862164351849</v>
      </c>
      <c r="B503">
        <v>1</v>
      </c>
      <c r="C503">
        <v>1</v>
      </c>
      <c r="D503" t="s">
        <v>52</v>
      </c>
      <c r="E503">
        <v>9.8580000000000005</v>
      </c>
      <c r="F503">
        <v>12.473000000000001</v>
      </c>
      <c r="G503">
        <v>0.80769999999999997</v>
      </c>
      <c r="H503">
        <v>0.62470000000000003</v>
      </c>
      <c r="I503">
        <v>8.89</v>
      </c>
      <c r="J503">
        <v>0.99772700000000003</v>
      </c>
      <c r="K503">
        <v>0</v>
      </c>
      <c r="L503">
        <v>99.03</v>
      </c>
      <c r="M503">
        <v>10.811999999999999</v>
      </c>
      <c r="N503">
        <v>85.864999999999995</v>
      </c>
      <c r="O503">
        <v>1.579</v>
      </c>
      <c r="P503">
        <v>1.4370000000000001</v>
      </c>
      <c r="Q503">
        <v>0.17499999999999999</v>
      </c>
      <c r="R503">
        <v>2.8000000000000001E-2</v>
      </c>
      <c r="S503">
        <v>3.3000000000000002E-2</v>
      </c>
      <c r="T503">
        <v>3.0000000000000001E-3</v>
      </c>
      <c r="U503">
        <v>8.0000000000000002E-3</v>
      </c>
      <c r="V503">
        <v>8.0000000000000002E-3</v>
      </c>
      <c r="W503">
        <v>5.0000000000000001E-3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4.7E-2</v>
      </c>
      <c r="AD503">
        <v>0</v>
      </c>
      <c r="AE503">
        <v>0</v>
      </c>
      <c r="AF503">
        <v>0</v>
      </c>
      <c r="AG503" t="s">
        <v>32</v>
      </c>
      <c r="AH503">
        <v>1096145.375</v>
      </c>
      <c r="AI503">
        <v>27969.68</v>
      </c>
      <c r="AJ503">
        <v>5323.268</v>
      </c>
      <c r="AK503">
        <v>992.03499999999997</v>
      </c>
      <c r="AL503">
        <v>1194.4380000000001</v>
      </c>
      <c r="AM503">
        <v>113.807</v>
      </c>
      <c r="AN503">
        <v>335.62400000000002</v>
      </c>
      <c r="AO503">
        <v>322.30700000000002</v>
      </c>
      <c r="AP503">
        <v>223.86099999999999</v>
      </c>
      <c r="AQ503">
        <v>28260.405999999999</v>
      </c>
      <c r="AR503" t="s">
        <v>32</v>
      </c>
      <c r="AS503">
        <v>34355.726999999999</v>
      </c>
      <c r="AT503">
        <v>0</v>
      </c>
      <c r="AU503">
        <v>0</v>
      </c>
      <c r="AV503">
        <v>1167.3989999999999</v>
      </c>
      <c r="AW503" t="s">
        <v>32</v>
      </c>
      <c r="AX503">
        <v>579</v>
      </c>
      <c r="AY503">
        <v>579</v>
      </c>
      <c r="AZ503" t="s">
        <v>32</v>
      </c>
    </row>
    <row r="504" spans="1:52">
      <c r="A504" s="1">
        <v>41489.864583333336</v>
      </c>
      <c r="B504">
        <v>1</v>
      </c>
      <c r="C504">
        <v>1</v>
      </c>
      <c r="D504" t="s">
        <v>53</v>
      </c>
      <c r="E504">
        <v>9.8569999999999993</v>
      </c>
      <c r="F504">
        <v>12.468999999999999</v>
      </c>
      <c r="G504">
        <v>0.80800000000000005</v>
      </c>
      <c r="H504">
        <v>0.62490000000000001</v>
      </c>
      <c r="I504">
        <v>8.8879999999999999</v>
      </c>
      <c r="J504">
        <v>0.99772700000000003</v>
      </c>
      <c r="K504">
        <v>0</v>
      </c>
      <c r="L504">
        <v>98.992999999999995</v>
      </c>
      <c r="M504">
        <v>10.84</v>
      </c>
      <c r="N504">
        <v>85.834000000000003</v>
      </c>
      <c r="O504">
        <v>1.5780000000000001</v>
      </c>
      <c r="P504">
        <v>1.44</v>
      </c>
      <c r="Q504">
        <v>0.17499999999999999</v>
      </c>
      <c r="R504">
        <v>2.8000000000000001E-2</v>
      </c>
      <c r="S504">
        <v>3.3000000000000002E-2</v>
      </c>
      <c r="T504">
        <v>3.0000000000000001E-3</v>
      </c>
      <c r="U504">
        <v>8.0000000000000002E-3</v>
      </c>
      <c r="V504">
        <v>8.0000000000000002E-3</v>
      </c>
      <c r="W504">
        <v>7.0000000000000001E-3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4.5999999999999999E-2</v>
      </c>
      <c r="AD504">
        <v>0</v>
      </c>
      <c r="AE504">
        <v>0</v>
      </c>
      <c r="AF504">
        <v>0</v>
      </c>
      <c r="AG504" t="s">
        <v>32</v>
      </c>
      <c r="AH504">
        <v>1095343.375</v>
      </c>
      <c r="AI504">
        <v>28015.118999999999</v>
      </c>
      <c r="AJ504">
        <v>5344.3</v>
      </c>
      <c r="AK504">
        <v>996.52200000000005</v>
      </c>
      <c r="AL504">
        <v>1201.521</v>
      </c>
      <c r="AM504">
        <v>114.09399999999999</v>
      </c>
      <c r="AN504">
        <v>336.53699999999998</v>
      </c>
      <c r="AO504">
        <v>323.24799999999999</v>
      </c>
      <c r="AP504">
        <v>328.41699999999997</v>
      </c>
      <c r="AQ504">
        <v>28226.123</v>
      </c>
      <c r="AR504" t="s">
        <v>32</v>
      </c>
      <c r="AS504">
        <v>34430.148000000001</v>
      </c>
      <c r="AT504">
        <v>0</v>
      </c>
      <c r="AU504">
        <v>0</v>
      </c>
      <c r="AV504">
        <v>1146.0429999999999</v>
      </c>
      <c r="AW504" t="s">
        <v>32</v>
      </c>
      <c r="AX504">
        <v>580</v>
      </c>
      <c r="AY504">
        <v>580</v>
      </c>
      <c r="AZ504" t="s">
        <v>32</v>
      </c>
    </row>
    <row r="505" spans="1:52">
      <c r="A505" s="1">
        <v>41489.866944444446</v>
      </c>
      <c r="B505">
        <v>1</v>
      </c>
      <c r="C505">
        <v>1</v>
      </c>
      <c r="D505" t="s">
        <v>51</v>
      </c>
      <c r="E505">
        <v>9.8559999999999999</v>
      </c>
      <c r="F505">
        <v>12.468</v>
      </c>
      <c r="G505">
        <v>0.80779999999999996</v>
      </c>
      <c r="H505">
        <v>0.62480000000000002</v>
      </c>
      <c r="I505">
        <v>8.8870000000000005</v>
      </c>
      <c r="J505">
        <v>0.99772799999999995</v>
      </c>
      <c r="K505">
        <v>0</v>
      </c>
      <c r="L505">
        <v>99.004999999999995</v>
      </c>
      <c r="M505">
        <v>10.835000000000001</v>
      </c>
      <c r="N505">
        <v>85.826999999999998</v>
      </c>
      <c r="O505">
        <v>1.577</v>
      </c>
      <c r="P505">
        <v>1.4430000000000001</v>
      </c>
      <c r="Q505">
        <v>0.17599999999999999</v>
      </c>
      <c r="R505">
        <v>2.8000000000000001E-2</v>
      </c>
      <c r="S505">
        <v>3.3000000000000002E-2</v>
      </c>
      <c r="T505">
        <v>3.0000000000000001E-3</v>
      </c>
      <c r="U505">
        <v>8.0000000000000002E-3</v>
      </c>
      <c r="V505">
        <v>8.0000000000000002E-3</v>
      </c>
      <c r="W505">
        <v>5.0000000000000001E-3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5.6000000000000001E-2</v>
      </c>
      <c r="AD505">
        <v>0</v>
      </c>
      <c r="AE505">
        <v>0</v>
      </c>
      <c r="AF505">
        <v>0</v>
      </c>
      <c r="AG505" t="s">
        <v>32</v>
      </c>
      <c r="AH505">
        <v>1095392.875</v>
      </c>
      <c r="AI505">
        <v>28075.508000000002</v>
      </c>
      <c r="AJ505">
        <v>5353.5079999999998</v>
      </c>
      <c r="AK505">
        <v>998.58</v>
      </c>
      <c r="AL505">
        <v>1201.7860000000001</v>
      </c>
      <c r="AM505">
        <v>115.001</v>
      </c>
      <c r="AN505">
        <v>336.49700000000001</v>
      </c>
      <c r="AO505">
        <v>324.46800000000002</v>
      </c>
      <c r="AP505">
        <v>224.04599999999999</v>
      </c>
      <c r="AQ505">
        <v>28219.498</v>
      </c>
      <c r="AR505" t="s">
        <v>32</v>
      </c>
      <c r="AS505">
        <v>34419.695</v>
      </c>
      <c r="AT505">
        <v>0</v>
      </c>
      <c r="AU505">
        <v>0</v>
      </c>
      <c r="AV505">
        <v>1398.307</v>
      </c>
      <c r="AW505" t="s">
        <v>32</v>
      </c>
      <c r="AX505">
        <v>581</v>
      </c>
      <c r="AY505">
        <v>581</v>
      </c>
      <c r="AZ505" t="s">
        <v>32</v>
      </c>
    </row>
    <row r="506" spans="1:52">
      <c r="A506" s="1">
        <v>41489.86928240741</v>
      </c>
      <c r="B506">
        <v>1</v>
      </c>
      <c r="C506">
        <v>1</v>
      </c>
      <c r="D506" t="s">
        <v>52</v>
      </c>
      <c r="E506">
        <v>9.859</v>
      </c>
      <c r="F506">
        <v>12.473000000000001</v>
      </c>
      <c r="G506">
        <v>0.80779999999999996</v>
      </c>
      <c r="H506">
        <v>0.62480000000000002</v>
      </c>
      <c r="I506">
        <v>8.89</v>
      </c>
      <c r="J506">
        <v>0.99772700000000003</v>
      </c>
      <c r="K506">
        <v>0</v>
      </c>
      <c r="L506">
        <v>99.072000000000003</v>
      </c>
      <c r="M506">
        <v>10.816000000000001</v>
      </c>
      <c r="N506">
        <v>85.852999999999994</v>
      </c>
      <c r="O506">
        <v>1.577</v>
      </c>
      <c r="P506">
        <v>1.4450000000000001</v>
      </c>
      <c r="Q506">
        <v>0.17599999999999999</v>
      </c>
      <c r="R506">
        <v>2.8000000000000001E-2</v>
      </c>
      <c r="S506">
        <v>3.3000000000000002E-2</v>
      </c>
      <c r="T506">
        <v>3.0000000000000001E-3</v>
      </c>
      <c r="U506">
        <v>8.0000000000000002E-3</v>
      </c>
      <c r="V506">
        <v>8.0000000000000002E-3</v>
      </c>
      <c r="W506">
        <v>5.0000000000000001E-3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4.8000000000000001E-2</v>
      </c>
      <c r="AD506">
        <v>0</v>
      </c>
      <c r="AE506">
        <v>0</v>
      </c>
      <c r="AF506">
        <v>0</v>
      </c>
      <c r="AG506" t="s">
        <v>32</v>
      </c>
      <c r="AH506">
        <v>1096466.125</v>
      </c>
      <c r="AI506">
        <v>28129.634999999998</v>
      </c>
      <c r="AJ506">
        <v>5372.7879999999996</v>
      </c>
      <c r="AK506">
        <v>1002.177</v>
      </c>
      <c r="AL506">
        <v>1207.4190000000001</v>
      </c>
      <c r="AM506">
        <v>114.601</v>
      </c>
      <c r="AN506">
        <v>338.70400000000001</v>
      </c>
      <c r="AO506">
        <v>325.29399999999998</v>
      </c>
      <c r="AP506">
        <v>232.56399999999999</v>
      </c>
      <c r="AQ506">
        <v>28225.57</v>
      </c>
      <c r="AR506" t="s">
        <v>32</v>
      </c>
      <c r="AS506">
        <v>34383.171999999999</v>
      </c>
      <c r="AT506">
        <v>0</v>
      </c>
      <c r="AU506">
        <v>0</v>
      </c>
      <c r="AV506">
        <v>1183.453</v>
      </c>
      <c r="AW506" t="s">
        <v>32</v>
      </c>
      <c r="AX506">
        <v>582</v>
      </c>
      <c r="AY506">
        <v>582</v>
      </c>
      <c r="AZ506" t="s">
        <v>32</v>
      </c>
    </row>
    <row r="507" spans="1:52">
      <c r="A507" s="1">
        <v>41489.871701388889</v>
      </c>
      <c r="B507">
        <v>1</v>
      </c>
      <c r="C507">
        <v>1</v>
      </c>
      <c r="D507" t="s">
        <v>53</v>
      </c>
      <c r="E507">
        <v>9.86</v>
      </c>
      <c r="F507">
        <v>12.473000000000001</v>
      </c>
      <c r="G507">
        <v>0.80789999999999995</v>
      </c>
      <c r="H507">
        <v>0.62490000000000001</v>
      </c>
      <c r="I507">
        <v>8.891</v>
      </c>
      <c r="J507">
        <v>0.997726</v>
      </c>
      <c r="K507">
        <v>0</v>
      </c>
      <c r="L507">
        <v>99.04</v>
      </c>
      <c r="M507">
        <v>10.821</v>
      </c>
      <c r="N507">
        <v>85.840999999999994</v>
      </c>
      <c r="O507">
        <v>1.5760000000000001</v>
      </c>
      <c r="P507">
        <v>1.448</v>
      </c>
      <c r="Q507">
        <v>0.17699999999999999</v>
      </c>
      <c r="R507">
        <v>2.8000000000000001E-2</v>
      </c>
      <c r="S507">
        <v>3.4000000000000002E-2</v>
      </c>
      <c r="T507">
        <v>3.0000000000000001E-3</v>
      </c>
      <c r="U507">
        <v>8.0000000000000002E-3</v>
      </c>
      <c r="V507">
        <v>8.0000000000000002E-3</v>
      </c>
      <c r="W507">
        <v>7.0000000000000001E-3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4.9000000000000002E-2</v>
      </c>
      <c r="AD507">
        <v>0</v>
      </c>
      <c r="AE507">
        <v>0</v>
      </c>
      <c r="AF507">
        <v>0</v>
      </c>
      <c r="AG507" t="s">
        <v>32</v>
      </c>
      <c r="AH507">
        <v>1095958.875</v>
      </c>
      <c r="AI507">
        <v>28181.530999999999</v>
      </c>
      <c r="AJ507">
        <v>5387.2160000000003</v>
      </c>
      <c r="AK507">
        <v>1005.072</v>
      </c>
      <c r="AL507">
        <v>1210.9390000000001</v>
      </c>
      <c r="AM507">
        <v>115.988</v>
      </c>
      <c r="AN507">
        <v>340.04599999999999</v>
      </c>
      <c r="AO507">
        <v>326.73599999999999</v>
      </c>
      <c r="AP507">
        <v>333.16800000000001</v>
      </c>
      <c r="AQ507">
        <v>28208.276999999998</v>
      </c>
      <c r="AR507" t="s">
        <v>32</v>
      </c>
      <c r="AS507">
        <v>34387.512000000002</v>
      </c>
      <c r="AT507">
        <v>0</v>
      </c>
      <c r="AU507">
        <v>0</v>
      </c>
      <c r="AV507">
        <v>1216.3530000000001</v>
      </c>
      <c r="AW507" t="s">
        <v>32</v>
      </c>
      <c r="AX507">
        <v>583</v>
      </c>
      <c r="AY507">
        <v>583</v>
      </c>
      <c r="AZ507" t="s">
        <v>32</v>
      </c>
    </row>
    <row r="508" spans="1:52">
      <c r="A508" s="1">
        <v>41489.874155092592</v>
      </c>
      <c r="B508">
        <v>1</v>
      </c>
      <c r="C508">
        <v>1</v>
      </c>
      <c r="D508" t="s">
        <v>51</v>
      </c>
      <c r="E508">
        <v>9.86</v>
      </c>
      <c r="F508">
        <v>12.474</v>
      </c>
      <c r="G508">
        <v>0.80779999999999996</v>
      </c>
      <c r="H508">
        <v>0.62480000000000002</v>
      </c>
      <c r="I508">
        <v>8.891</v>
      </c>
      <c r="J508">
        <v>0.99772700000000003</v>
      </c>
      <c r="K508">
        <v>0</v>
      </c>
      <c r="L508">
        <v>99</v>
      </c>
      <c r="M508">
        <v>10.808</v>
      </c>
      <c r="N508">
        <v>85.843999999999994</v>
      </c>
      <c r="O508">
        <v>1.577</v>
      </c>
      <c r="P508">
        <v>1.4510000000000001</v>
      </c>
      <c r="Q508">
        <v>0.17699999999999999</v>
      </c>
      <c r="R508">
        <v>2.9000000000000001E-2</v>
      </c>
      <c r="S508">
        <v>3.4000000000000002E-2</v>
      </c>
      <c r="T508">
        <v>3.0000000000000001E-3</v>
      </c>
      <c r="U508">
        <v>8.0000000000000002E-3</v>
      </c>
      <c r="V508">
        <v>8.0000000000000002E-3</v>
      </c>
      <c r="W508">
        <v>5.0000000000000001E-3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5.6000000000000001E-2</v>
      </c>
      <c r="AD508">
        <v>0</v>
      </c>
      <c r="AE508">
        <v>0</v>
      </c>
      <c r="AF508">
        <v>0</v>
      </c>
      <c r="AG508" t="s">
        <v>32</v>
      </c>
      <c r="AH508">
        <v>1095553</v>
      </c>
      <c r="AI508">
        <v>28231.800999999999</v>
      </c>
      <c r="AJ508">
        <v>5397.1390000000001</v>
      </c>
      <c r="AK508">
        <v>1007.175</v>
      </c>
      <c r="AL508">
        <v>1214.3050000000001</v>
      </c>
      <c r="AM508">
        <v>114.504</v>
      </c>
      <c r="AN508">
        <v>340.815</v>
      </c>
      <c r="AO508">
        <v>328.00700000000001</v>
      </c>
      <c r="AP508">
        <v>231.065</v>
      </c>
      <c r="AQ508">
        <v>28218.692999999999</v>
      </c>
      <c r="AR508" t="s">
        <v>32</v>
      </c>
      <c r="AS508">
        <v>34331.972999999998</v>
      </c>
      <c r="AT508">
        <v>0</v>
      </c>
      <c r="AU508">
        <v>0</v>
      </c>
      <c r="AV508">
        <v>1399.0250000000001</v>
      </c>
      <c r="AW508" t="s">
        <v>32</v>
      </c>
      <c r="AX508">
        <v>584</v>
      </c>
      <c r="AY508">
        <v>584</v>
      </c>
      <c r="AZ508" t="s">
        <v>32</v>
      </c>
    </row>
    <row r="509" spans="1:52">
      <c r="A509" s="1">
        <v>41489.876504629632</v>
      </c>
      <c r="B509">
        <v>1</v>
      </c>
      <c r="C509">
        <v>1</v>
      </c>
      <c r="D509" t="s">
        <v>52</v>
      </c>
      <c r="E509">
        <v>9.8620000000000001</v>
      </c>
      <c r="F509">
        <v>12.475</v>
      </c>
      <c r="G509">
        <v>0.80789999999999995</v>
      </c>
      <c r="H509">
        <v>0.62490000000000001</v>
      </c>
      <c r="I509">
        <v>8.8930000000000007</v>
      </c>
      <c r="J509">
        <v>0.997726</v>
      </c>
      <c r="K509">
        <v>0</v>
      </c>
      <c r="L509">
        <v>99.03</v>
      </c>
      <c r="M509">
        <v>10.813000000000001</v>
      </c>
      <c r="N509">
        <v>85.849000000000004</v>
      </c>
      <c r="O509">
        <v>1.575</v>
      </c>
      <c r="P509">
        <v>1.4510000000000001</v>
      </c>
      <c r="Q509">
        <v>0.17699999999999999</v>
      </c>
      <c r="R509">
        <v>2.9000000000000001E-2</v>
      </c>
      <c r="S509">
        <v>3.4000000000000002E-2</v>
      </c>
      <c r="T509">
        <v>3.0000000000000001E-3</v>
      </c>
      <c r="U509">
        <v>8.0000000000000002E-3</v>
      </c>
      <c r="V509">
        <v>8.0000000000000002E-3</v>
      </c>
      <c r="W509">
        <v>7.0000000000000001E-3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4.7E-2</v>
      </c>
      <c r="AD509">
        <v>0</v>
      </c>
      <c r="AE509">
        <v>0</v>
      </c>
      <c r="AF509">
        <v>0</v>
      </c>
      <c r="AG509" t="s">
        <v>32</v>
      </c>
      <c r="AH509">
        <v>1095941.75</v>
      </c>
      <c r="AI509">
        <v>28234.567999999999</v>
      </c>
      <c r="AJ509">
        <v>5405.2520000000004</v>
      </c>
      <c r="AK509">
        <v>1009.0839999999999</v>
      </c>
      <c r="AL509">
        <v>1217.5830000000001</v>
      </c>
      <c r="AM509">
        <v>114.985</v>
      </c>
      <c r="AN509">
        <v>340.548</v>
      </c>
      <c r="AO509">
        <v>329.45699999999999</v>
      </c>
      <c r="AP509">
        <v>332.13099999999997</v>
      </c>
      <c r="AQ509">
        <v>28178.934000000001</v>
      </c>
      <c r="AR509" t="s">
        <v>32</v>
      </c>
      <c r="AS509">
        <v>34358.413999999997</v>
      </c>
      <c r="AT509">
        <v>0</v>
      </c>
      <c r="AU509">
        <v>0</v>
      </c>
      <c r="AV509">
        <v>1158.854</v>
      </c>
      <c r="AW509" t="s">
        <v>32</v>
      </c>
      <c r="AX509">
        <v>585</v>
      </c>
      <c r="AY509">
        <v>585</v>
      </c>
      <c r="AZ509" t="s">
        <v>32</v>
      </c>
    </row>
    <row r="510" spans="1:52">
      <c r="A510" s="1">
        <v>41489.878923611112</v>
      </c>
      <c r="B510">
        <v>1</v>
      </c>
      <c r="C510">
        <v>1</v>
      </c>
      <c r="D510" t="s">
        <v>53</v>
      </c>
      <c r="E510">
        <v>9.86</v>
      </c>
      <c r="F510">
        <v>12.473000000000001</v>
      </c>
      <c r="G510">
        <v>0.80810000000000004</v>
      </c>
      <c r="H510">
        <v>0.625</v>
      </c>
      <c r="I510">
        <v>8.8919999999999995</v>
      </c>
      <c r="J510">
        <v>0.997726</v>
      </c>
      <c r="K510">
        <v>0</v>
      </c>
      <c r="L510">
        <v>99.019000000000005</v>
      </c>
      <c r="M510">
        <v>10.821999999999999</v>
      </c>
      <c r="N510">
        <v>85.831000000000003</v>
      </c>
      <c r="O510">
        <v>1.58</v>
      </c>
      <c r="P510">
        <v>1.4530000000000001</v>
      </c>
      <c r="Q510">
        <v>0.17799999999999999</v>
      </c>
      <c r="R510">
        <v>2.9000000000000001E-2</v>
      </c>
      <c r="S510">
        <v>3.4000000000000002E-2</v>
      </c>
      <c r="T510">
        <v>3.0000000000000001E-3</v>
      </c>
      <c r="U510">
        <v>8.0000000000000002E-3</v>
      </c>
      <c r="V510">
        <v>8.0000000000000002E-3</v>
      </c>
      <c r="W510">
        <v>7.0000000000000001E-3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4.7E-2</v>
      </c>
      <c r="AD510">
        <v>0</v>
      </c>
      <c r="AE510">
        <v>0</v>
      </c>
      <c r="AF510">
        <v>0</v>
      </c>
      <c r="AG510" t="s">
        <v>32</v>
      </c>
      <c r="AH510">
        <v>1095593.375</v>
      </c>
      <c r="AI510">
        <v>28278.967000000001</v>
      </c>
      <c r="AJ510">
        <v>5416.32</v>
      </c>
      <c r="AK510">
        <v>1011.932</v>
      </c>
      <c r="AL510">
        <v>1220.192</v>
      </c>
      <c r="AM510">
        <v>114.999</v>
      </c>
      <c r="AN510">
        <v>341.923</v>
      </c>
      <c r="AO510">
        <v>328.91800000000001</v>
      </c>
      <c r="AP510">
        <v>335.18</v>
      </c>
      <c r="AQ510">
        <v>28274.254000000001</v>
      </c>
      <c r="AR510" t="s">
        <v>32</v>
      </c>
      <c r="AS510">
        <v>34384.023000000001</v>
      </c>
      <c r="AT510">
        <v>0</v>
      </c>
      <c r="AU510">
        <v>0</v>
      </c>
      <c r="AV510">
        <v>1163.434</v>
      </c>
      <c r="AW510" t="s">
        <v>32</v>
      </c>
      <c r="AX510">
        <v>586</v>
      </c>
      <c r="AY510">
        <v>586</v>
      </c>
      <c r="AZ510" t="s">
        <v>32</v>
      </c>
    </row>
    <row r="511" spans="1:52">
      <c r="A511" s="1">
        <v>41489.881342592591</v>
      </c>
      <c r="B511">
        <v>1</v>
      </c>
      <c r="C511">
        <v>1</v>
      </c>
      <c r="D511" t="s">
        <v>51</v>
      </c>
      <c r="E511">
        <v>9.8620000000000001</v>
      </c>
      <c r="F511">
        <v>12.477</v>
      </c>
      <c r="G511">
        <v>0.80779999999999996</v>
      </c>
      <c r="H511">
        <v>0.62480000000000002</v>
      </c>
      <c r="I511">
        <v>8.8930000000000007</v>
      </c>
      <c r="J511">
        <v>0.997726</v>
      </c>
      <c r="K511">
        <v>0</v>
      </c>
      <c r="L511">
        <v>98.992000000000004</v>
      </c>
      <c r="M511">
        <v>10.802</v>
      </c>
      <c r="N511">
        <v>85.846000000000004</v>
      </c>
      <c r="O511">
        <v>1.575</v>
      </c>
      <c r="P511">
        <v>1.454</v>
      </c>
      <c r="Q511">
        <v>0.17799999999999999</v>
      </c>
      <c r="R511">
        <v>2.9000000000000001E-2</v>
      </c>
      <c r="S511">
        <v>3.4000000000000002E-2</v>
      </c>
      <c r="T511">
        <v>3.0000000000000001E-3</v>
      </c>
      <c r="U511">
        <v>8.0000000000000002E-3</v>
      </c>
      <c r="V511">
        <v>8.0000000000000002E-3</v>
      </c>
      <c r="W511">
        <v>7.0000000000000001E-3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5.7000000000000002E-2</v>
      </c>
      <c r="AD511">
        <v>0</v>
      </c>
      <c r="AE511">
        <v>0</v>
      </c>
      <c r="AF511">
        <v>0</v>
      </c>
      <c r="AG511" t="s">
        <v>32</v>
      </c>
      <c r="AH511">
        <v>1095483.5</v>
      </c>
      <c r="AI511">
        <v>28285.705000000002</v>
      </c>
      <c r="AJ511">
        <v>5424.2150000000001</v>
      </c>
      <c r="AK511">
        <v>1013.359</v>
      </c>
      <c r="AL511">
        <v>1221.848</v>
      </c>
      <c r="AM511">
        <v>115.718</v>
      </c>
      <c r="AN511">
        <v>342.834</v>
      </c>
      <c r="AO511">
        <v>329.55599999999998</v>
      </c>
      <c r="AP511">
        <v>338.31299999999999</v>
      </c>
      <c r="AQ511">
        <v>28167.298999999999</v>
      </c>
      <c r="AR511" t="s">
        <v>32</v>
      </c>
      <c r="AS511">
        <v>34310.144999999997</v>
      </c>
      <c r="AT511">
        <v>0</v>
      </c>
      <c r="AU511">
        <v>0</v>
      </c>
      <c r="AV511">
        <v>1415.3630000000001</v>
      </c>
      <c r="AW511" t="s">
        <v>32</v>
      </c>
      <c r="AX511">
        <v>587</v>
      </c>
      <c r="AY511">
        <v>587</v>
      </c>
      <c r="AZ511" t="s">
        <v>32</v>
      </c>
    </row>
    <row r="512" spans="1:52">
      <c r="A512" s="1">
        <v>41489.883761574078</v>
      </c>
      <c r="B512">
        <v>1</v>
      </c>
      <c r="C512">
        <v>1</v>
      </c>
      <c r="D512" t="s">
        <v>52</v>
      </c>
      <c r="E512">
        <v>9.8620000000000001</v>
      </c>
      <c r="F512">
        <v>12.475</v>
      </c>
      <c r="G512">
        <v>0.80789999999999995</v>
      </c>
      <c r="H512">
        <v>0.62490000000000001</v>
      </c>
      <c r="I512">
        <v>8.8930000000000007</v>
      </c>
      <c r="J512">
        <v>0.997726</v>
      </c>
      <c r="K512">
        <v>0</v>
      </c>
      <c r="L512">
        <v>99.033000000000001</v>
      </c>
      <c r="M512">
        <v>10.815</v>
      </c>
      <c r="N512">
        <v>85.838999999999999</v>
      </c>
      <c r="O512">
        <v>1.5740000000000001</v>
      </c>
      <c r="P512">
        <v>1.4550000000000001</v>
      </c>
      <c r="Q512">
        <v>0.17799999999999999</v>
      </c>
      <c r="R512">
        <v>2.9000000000000001E-2</v>
      </c>
      <c r="S512">
        <v>3.4000000000000002E-2</v>
      </c>
      <c r="T512">
        <v>3.0000000000000001E-3</v>
      </c>
      <c r="U512">
        <v>8.9999999999999993E-3</v>
      </c>
      <c r="V512">
        <v>8.0000000000000002E-3</v>
      </c>
      <c r="W512">
        <v>7.0000000000000001E-3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0.05</v>
      </c>
      <c r="AD512">
        <v>0</v>
      </c>
      <c r="AE512">
        <v>0</v>
      </c>
      <c r="AF512">
        <v>0</v>
      </c>
      <c r="AG512" t="s">
        <v>32</v>
      </c>
      <c r="AH512">
        <v>1095850.875</v>
      </c>
      <c r="AI512">
        <v>28316.386999999999</v>
      </c>
      <c r="AJ512">
        <v>5428.7280000000001</v>
      </c>
      <c r="AK512">
        <v>1014.231</v>
      </c>
      <c r="AL512">
        <v>1222.748</v>
      </c>
      <c r="AM512">
        <v>115.77200000000001</v>
      </c>
      <c r="AN512">
        <v>343.39800000000002</v>
      </c>
      <c r="AO512">
        <v>330.50200000000001</v>
      </c>
      <c r="AP512">
        <v>339.036</v>
      </c>
      <c r="AQ512">
        <v>28165.315999999999</v>
      </c>
      <c r="AR512" t="s">
        <v>32</v>
      </c>
      <c r="AS512">
        <v>34365.016000000003</v>
      </c>
      <c r="AT512">
        <v>0</v>
      </c>
      <c r="AU512">
        <v>0</v>
      </c>
      <c r="AV512">
        <v>1242.874</v>
      </c>
      <c r="AW512" t="s">
        <v>32</v>
      </c>
      <c r="AX512">
        <v>588</v>
      </c>
      <c r="AY512">
        <v>588</v>
      </c>
      <c r="AZ512" t="s">
        <v>32</v>
      </c>
    </row>
    <row r="513" spans="1:52">
      <c r="A513" s="1">
        <v>41489.886111111111</v>
      </c>
      <c r="B513">
        <v>1</v>
      </c>
      <c r="C513">
        <v>1</v>
      </c>
      <c r="D513" t="s">
        <v>53</v>
      </c>
      <c r="E513">
        <v>9.8629999999999995</v>
      </c>
      <c r="F513">
        <v>12.476000000000001</v>
      </c>
      <c r="G513">
        <v>0.80800000000000005</v>
      </c>
      <c r="H513">
        <v>0.62490000000000001</v>
      </c>
      <c r="I513">
        <v>8.8940000000000001</v>
      </c>
      <c r="J513">
        <v>0.99772499999999997</v>
      </c>
      <c r="K513">
        <v>0</v>
      </c>
      <c r="L513">
        <v>98.991</v>
      </c>
      <c r="M513">
        <v>10.814</v>
      </c>
      <c r="N513">
        <v>85.843999999999994</v>
      </c>
      <c r="O513">
        <v>1.5740000000000001</v>
      </c>
      <c r="P513">
        <v>1.456</v>
      </c>
      <c r="Q513">
        <v>0.17799999999999999</v>
      </c>
      <c r="R513">
        <v>2.9000000000000001E-2</v>
      </c>
      <c r="S513">
        <v>3.4000000000000002E-2</v>
      </c>
      <c r="T513">
        <v>3.0000000000000001E-3</v>
      </c>
      <c r="U513">
        <v>8.9999999999999993E-3</v>
      </c>
      <c r="V513">
        <v>8.0000000000000002E-3</v>
      </c>
      <c r="W513">
        <v>7.0000000000000001E-3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4.4999999999999998E-2</v>
      </c>
      <c r="AD513">
        <v>0</v>
      </c>
      <c r="AE513">
        <v>0</v>
      </c>
      <c r="AF513">
        <v>0</v>
      </c>
      <c r="AG513" t="s">
        <v>32</v>
      </c>
      <c r="AH513">
        <v>1095447</v>
      </c>
      <c r="AI513">
        <v>28320.107</v>
      </c>
      <c r="AJ513">
        <v>5430.268</v>
      </c>
      <c r="AK513">
        <v>1015.1559999999999</v>
      </c>
      <c r="AL513">
        <v>1224.7180000000001</v>
      </c>
      <c r="AM513">
        <v>116.193</v>
      </c>
      <c r="AN513">
        <v>343.53699999999998</v>
      </c>
      <c r="AO513">
        <v>332.48399999999998</v>
      </c>
      <c r="AP513">
        <v>334.61</v>
      </c>
      <c r="AQ513">
        <v>28156.516</v>
      </c>
      <c r="AR513" t="s">
        <v>32</v>
      </c>
      <c r="AS513">
        <v>34348.343999999997</v>
      </c>
      <c r="AT513">
        <v>0</v>
      </c>
      <c r="AU513">
        <v>0</v>
      </c>
      <c r="AV513">
        <v>1119.307</v>
      </c>
      <c r="AW513" t="s">
        <v>32</v>
      </c>
      <c r="AX513">
        <v>589</v>
      </c>
      <c r="AY513">
        <v>589</v>
      </c>
      <c r="AZ513" t="s">
        <v>32</v>
      </c>
    </row>
    <row r="514" spans="1:52">
      <c r="A514" s="1">
        <v>41489.888518518521</v>
      </c>
      <c r="B514">
        <v>1</v>
      </c>
      <c r="C514">
        <v>1</v>
      </c>
      <c r="D514" t="s">
        <v>51</v>
      </c>
      <c r="E514">
        <v>9.8620000000000001</v>
      </c>
      <c r="F514">
        <v>12.475</v>
      </c>
      <c r="G514">
        <v>0.80800000000000005</v>
      </c>
      <c r="H514">
        <v>0.625</v>
      </c>
      <c r="I514">
        <v>8.8930000000000007</v>
      </c>
      <c r="J514">
        <v>0.99772499999999997</v>
      </c>
      <c r="K514">
        <v>0</v>
      </c>
      <c r="L514">
        <v>99.019000000000005</v>
      </c>
      <c r="M514">
        <v>10.811999999999999</v>
      </c>
      <c r="N514">
        <v>85.82</v>
      </c>
      <c r="O514">
        <v>1.58</v>
      </c>
      <c r="P514">
        <v>1.4650000000000001</v>
      </c>
      <c r="Q514">
        <v>0.17799999999999999</v>
      </c>
      <c r="R514">
        <v>2.9000000000000001E-2</v>
      </c>
      <c r="S514">
        <v>3.4000000000000002E-2</v>
      </c>
      <c r="T514">
        <v>3.0000000000000001E-3</v>
      </c>
      <c r="U514">
        <v>8.9999999999999993E-3</v>
      </c>
      <c r="V514">
        <v>8.0000000000000002E-3</v>
      </c>
      <c r="W514">
        <v>7.0000000000000001E-3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5.6000000000000001E-2</v>
      </c>
      <c r="AD514">
        <v>0</v>
      </c>
      <c r="AE514">
        <v>0</v>
      </c>
      <c r="AF514">
        <v>0</v>
      </c>
      <c r="AG514" t="s">
        <v>32</v>
      </c>
      <c r="AH514">
        <v>1095456.625</v>
      </c>
      <c r="AI514">
        <v>28514.221000000001</v>
      </c>
      <c r="AJ514">
        <v>5434.0590000000002</v>
      </c>
      <c r="AK514">
        <v>1015.9</v>
      </c>
      <c r="AL514">
        <v>1225.76</v>
      </c>
      <c r="AM514">
        <v>116.49</v>
      </c>
      <c r="AN514">
        <v>344.02699999999999</v>
      </c>
      <c r="AO514">
        <v>332.072</v>
      </c>
      <c r="AP514">
        <v>337.09800000000001</v>
      </c>
      <c r="AQ514">
        <v>28264.324000000001</v>
      </c>
      <c r="AR514" t="s">
        <v>32</v>
      </c>
      <c r="AS514">
        <v>34351.468999999997</v>
      </c>
      <c r="AT514">
        <v>0</v>
      </c>
      <c r="AU514">
        <v>0</v>
      </c>
      <c r="AV514">
        <v>1383.481</v>
      </c>
      <c r="AW514" t="s">
        <v>32</v>
      </c>
      <c r="AX514">
        <v>590</v>
      </c>
      <c r="AY514">
        <v>590</v>
      </c>
      <c r="AZ514" t="s">
        <v>32</v>
      </c>
    </row>
    <row r="515" spans="1:52">
      <c r="A515" s="1">
        <v>41489.8909375</v>
      </c>
      <c r="B515">
        <v>1</v>
      </c>
      <c r="C515">
        <v>1</v>
      </c>
      <c r="D515" t="s">
        <v>52</v>
      </c>
      <c r="E515">
        <v>9.8629999999999995</v>
      </c>
      <c r="F515">
        <v>12.478</v>
      </c>
      <c r="G515">
        <v>0.80789999999999995</v>
      </c>
      <c r="H515">
        <v>0.62490000000000001</v>
      </c>
      <c r="I515">
        <v>8.8940000000000001</v>
      </c>
      <c r="J515">
        <v>0.99772499999999997</v>
      </c>
      <c r="K515">
        <v>0</v>
      </c>
      <c r="L515">
        <v>99.087999999999994</v>
      </c>
      <c r="M515">
        <v>10.808</v>
      </c>
      <c r="N515">
        <v>85.847999999999999</v>
      </c>
      <c r="O515">
        <v>1.5720000000000001</v>
      </c>
      <c r="P515">
        <v>1.4570000000000001</v>
      </c>
      <c r="Q515">
        <v>0.17799999999999999</v>
      </c>
      <c r="R515">
        <v>2.9000000000000001E-2</v>
      </c>
      <c r="S515">
        <v>3.4000000000000002E-2</v>
      </c>
      <c r="T515">
        <v>3.0000000000000001E-3</v>
      </c>
      <c r="U515">
        <v>8.9999999999999993E-3</v>
      </c>
      <c r="V515">
        <v>8.0000000000000002E-3</v>
      </c>
      <c r="W515">
        <v>7.0000000000000001E-3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4.7E-2</v>
      </c>
      <c r="AD515">
        <v>0</v>
      </c>
      <c r="AE515">
        <v>0</v>
      </c>
      <c r="AF515">
        <v>0</v>
      </c>
      <c r="AG515" t="s">
        <v>32</v>
      </c>
      <c r="AH515">
        <v>1096568.5</v>
      </c>
      <c r="AI515">
        <v>28380.613000000001</v>
      </c>
      <c r="AJ515">
        <v>5436.857</v>
      </c>
      <c r="AK515">
        <v>1016.93</v>
      </c>
      <c r="AL515">
        <v>1226.191</v>
      </c>
      <c r="AM515">
        <v>116.76</v>
      </c>
      <c r="AN515">
        <v>343.63499999999999</v>
      </c>
      <c r="AO515">
        <v>331.40600000000001</v>
      </c>
      <c r="AP515">
        <v>338.90300000000002</v>
      </c>
      <c r="AQ515">
        <v>28154.469000000001</v>
      </c>
      <c r="AR515" t="s">
        <v>32</v>
      </c>
      <c r="AS515">
        <v>34361.582000000002</v>
      </c>
      <c r="AT515">
        <v>0</v>
      </c>
      <c r="AU515">
        <v>0</v>
      </c>
      <c r="AV515">
        <v>1175.45</v>
      </c>
      <c r="AW515" t="s">
        <v>32</v>
      </c>
      <c r="AX515">
        <v>591</v>
      </c>
      <c r="AY515">
        <v>591</v>
      </c>
      <c r="AZ515" t="s">
        <v>32</v>
      </c>
    </row>
    <row r="516" spans="1:52">
      <c r="A516" s="1">
        <v>41489.893333333333</v>
      </c>
      <c r="B516">
        <v>1</v>
      </c>
      <c r="C516">
        <v>1</v>
      </c>
      <c r="D516" t="s">
        <v>53</v>
      </c>
      <c r="E516">
        <v>9.8640000000000008</v>
      </c>
      <c r="F516">
        <v>12.478999999999999</v>
      </c>
      <c r="G516">
        <v>0.80789999999999995</v>
      </c>
      <c r="H516">
        <v>0.62490000000000001</v>
      </c>
      <c r="I516">
        <v>8.8949999999999996</v>
      </c>
      <c r="J516">
        <v>0.99772499999999997</v>
      </c>
      <c r="K516">
        <v>0</v>
      </c>
      <c r="L516">
        <v>99.063000000000002</v>
      </c>
      <c r="M516">
        <v>10.802</v>
      </c>
      <c r="N516">
        <v>85.852000000000004</v>
      </c>
      <c r="O516">
        <v>1.573</v>
      </c>
      <c r="P516">
        <v>1.458</v>
      </c>
      <c r="Q516">
        <v>0.17799999999999999</v>
      </c>
      <c r="R516">
        <v>2.9000000000000001E-2</v>
      </c>
      <c r="S516">
        <v>3.4000000000000002E-2</v>
      </c>
      <c r="T516">
        <v>3.0000000000000001E-3</v>
      </c>
      <c r="U516">
        <v>8.9999999999999993E-3</v>
      </c>
      <c r="V516">
        <v>8.0000000000000002E-3</v>
      </c>
      <c r="W516">
        <v>7.0000000000000001E-3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4.8000000000000001E-2</v>
      </c>
      <c r="AD516">
        <v>0</v>
      </c>
      <c r="AE516">
        <v>0</v>
      </c>
      <c r="AF516">
        <v>0</v>
      </c>
      <c r="AG516" t="s">
        <v>32</v>
      </c>
      <c r="AH516">
        <v>1096350.625</v>
      </c>
      <c r="AI516">
        <v>28387.359</v>
      </c>
      <c r="AJ516">
        <v>5438.183</v>
      </c>
      <c r="AK516">
        <v>1017.073</v>
      </c>
      <c r="AL516">
        <v>1227.509</v>
      </c>
      <c r="AM516">
        <v>116.84699999999999</v>
      </c>
      <c r="AN516">
        <v>344.839</v>
      </c>
      <c r="AO516">
        <v>333.74200000000002</v>
      </c>
      <c r="AP516">
        <v>338.64100000000002</v>
      </c>
      <c r="AQ516">
        <v>28161.562999999998</v>
      </c>
      <c r="AR516" t="s">
        <v>32</v>
      </c>
      <c r="AS516">
        <v>34333.711000000003</v>
      </c>
      <c r="AT516">
        <v>0</v>
      </c>
      <c r="AU516">
        <v>0</v>
      </c>
      <c r="AV516">
        <v>1187.1510000000001</v>
      </c>
      <c r="AW516" t="s">
        <v>32</v>
      </c>
      <c r="AX516">
        <v>592</v>
      </c>
      <c r="AY516">
        <v>592</v>
      </c>
      <c r="AZ516" t="s">
        <v>32</v>
      </c>
    </row>
    <row r="517" spans="1:52">
      <c r="A517" s="1">
        <v>41489.895740740743</v>
      </c>
      <c r="B517">
        <v>1</v>
      </c>
      <c r="C517">
        <v>1</v>
      </c>
      <c r="D517" t="s">
        <v>51</v>
      </c>
      <c r="E517">
        <v>9.8640000000000008</v>
      </c>
      <c r="F517">
        <v>12.478999999999999</v>
      </c>
      <c r="G517">
        <v>0.80779999999999996</v>
      </c>
      <c r="H517">
        <v>0.62480000000000002</v>
      </c>
      <c r="I517">
        <v>8.8949999999999996</v>
      </c>
      <c r="J517">
        <v>0.99772499999999997</v>
      </c>
      <c r="K517">
        <v>0</v>
      </c>
      <c r="L517">
        <v>99.046999999999997</v>
      </c>
      <c r="M517">
        <v>10.792</v>
      </c>
      <c r="N517">
        <v>85.85</v>
      </c>
      <c r="O517">
        <v>1.573</v>
      </c>
      <c r="P517">
        <v>1.458</v>
      </c>
      <c r="Q517">
        <v>0.17799999999999999</v>
      </c>
      <c r="R517">
        <v>2.9000000000000001E-2</v>
      </c>
      <c r="S517">
        <v>3.4000000000000002E-2</v>
      </c>
      <c r="T517">
        <v>3.0000000000000001E-3</v>
      </c>
      <c r="U517">
        <v>8.9999999999999993E-3</v>
      </c>
      <c r="V517">
        <v>8.0000000000000002E-3</v>
      </c>
      <c r="W517">
        <v>7.0000000000000001E-3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5.8999999999999997E-2</v>
      </c>
      <c r="AD517">
        <v>0</v>
      </c>
      <c r="AE517">
        <v>0</v>
      </c>
      <c r="AF517">
        <v>0</v>
      </c>
      <c r="AG517" t="s">
        <v>32</v>
      </c>
      <c r="AH517">
        <v>1096150.5</v>
      </c>
      <c r="AI517">
        <v>28384.585999999999</v>
      </c>
      <c r="AJ517">
        <v>5436.67</v>
      </c>
      <c r="AK517">
        <v>1016.607</v>
      </c>
      <c r="AL517">
        <v>1227.962</v>
      </c>
      <c r="AM517">
        <v>115.489</v>
      </c>
      <c r="AN517">
        <v>345.84</v>
      </c>
      <c r="AO517">
        <v>334.25299999999999</v>
      </c>
      <c r="AP517">
        <v>343.54599999999999</v>
      </c>
      <c r="AQ517">
        <v>28155.530999999999</v>
      </c>
      <c r="AR517" t="s">
        <v>32</v>
      </c>
      <c r="AS517">
        <v>34297.031000000003</v>
      </c>
      <c r="AT517">
        <v>0</v>
      </c>
      <c r="AU517">
        <v>0</v>
      </c>
      <c r="AV517">
        <v>1459.6849999999999</v>
      </c>
      <c r="AW517" t="s">
        <v>32</v>
      </c>
      <c r="AX517">
        <v>593</v>
      </c>
      <c r="AY517">
        <v>593</v>
      </c>
      <c r="AZ517" t="s">
        <v>32</v>
      </c>
    </row>
    <row r="518" spans="1:52">
      <c r="A518" s="1">
        <v>41489.898182870369</v>
      </c>
      <c r="B518">
        <v>1</v>
      </c>
      <c r="C518">
        <v>1</v>
      </c>
      <c r="D518" t="s">
        <v>52</v>
      </c>
      <c r="E518">
        <v>9.8620000000000001</v>
      </c>
      <c r="F518">
        <v>12.474</v>
      </c>
      <c r="G518">
        <v>0.80800000000000005</v>
      </c>
      <c r="H518">
        <v>0.625</v>
      </c>
      <c r="I518">
        <v>8.8930000000000007</v>
      </c>
      <c r="J518">
        <v>0.997726</v>
      </c>
      <c r="K518">
        <v>0</v>
      </c>
      <c r="L518">
        <v>99.052999999999997</v>
      </c>
      <c r="M518">
        <v>10.826000000000001</v>
      </c>
      <c r="N518">
        <v>85.831000000000003</v>
      </c>
      <c r="O518">
        <v>1.5720000000000001</v>
      </c>
      <c r="P518">
        <v>1.4570000000000001</v>
      </c>
      <c r="Q518">
        <v>0.17799999999999999</v>
      </c>
      <c r="R518">
        <v>2.9000000000000001E-2</v>
      </c>
      <c r="S518">
        <v>3.4000000000000002E-2</v>
      </c>
      <c r="T518">
        <v>3.0000000000000001E-3</v>
      </c>
      <c r="U518">
        <v>8.9999999999999993E-3</v>
      </c>
      <c r="V518">
        <v>8.0000000000000002E-3</v>
      </c>
      <c r="W518">
        <v>7.0000000000000001E-3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4.5999999999999999E-2</v>
      </c>
      <c r="AD518">
        <v>0</v>
      </c>
      <c r="AE518">
        <v>0</v>
      </c>
      <c r="AF518">
        <v>0</v>
      </c>
      <c r="AG518" t="s">
        <v>32</v>
      </c>
      <c r="AH518">
        <v>1095973.125</v>
      </c>
      <c r="AI518">
        <v>28371.326000000001</v>
      </c>
      <c r="AJ518">
        <v>5431.1120000000001</v>
      </c>
      <c r="AK518">
        <v>1016.444</v>
      </c>
      <c r="AL518">
        <v>1227.501</v>
      </c>
      <c r="AM518">
        <v>115.60299999999999</v>
      </c>
      <c r="AN518">
        <v>344.84300000000002</v>
      </c>
      <c r="AO518">
        <v>332.96300000000002</v>
      </c>
      <c r="AP518">
        <v>338.23099999999999</v>
      </c>
      <c r="AQ518">
        <v>28137.168000000001</v>
      </c>
      <c r="AR518" t="s">
        <v>32</v>
      </c>
      <c r="AS518">
        <v>34407.542999999998</v>
      </c>
      <c r="AT518">
        <v>0</v>
      </c>
      <c r="AU518">
        <v>0</v>
      </c>
      <c r="AV518">
        <v>1149.07</v>
      </c>
      <c r="AW518" t="s">
        <v>32</v>
      </c>
      <c r="AX518">
        <v>594</v>
      </c>
      <c r="AY518">
        <v>594</v>
      </c>
      <c r="AZ518" t="s">
        <v>32</v>
      </c>
    </row>
    <row r="519" spans="1:52">
      <c r="A519" s="1">
        <v>41489.90053240741</v>
      </c>
      <c r="B519">
        <v>1</v>
      </c>
      <c r="C519">
        <v>1</v>
      </c>
      <c r="D519" t="s">
        <v>53</v>
      </c>
      <c r="E519">
        <v>9.8640000000000008</v>
      </c>
      <c r="F519">
        <v>12.478</v>
      </c>
      <c r="G519">
        <v>0.80789999999999995</v>
      </c>
      <c r="H519">
        <v>0.62490000000000001</v>
      </c>
      <c r="I519">
        <v>8.8949999999999996</v>
      </c>
      <c r="J519">
        <v>0.99772499999999997</v>
      </c>
      <c r="K519">
        <v>0</v>
      </c>
      <c r="L519">
        <v>99.021000000000001</v>
      </c>
      <c r="M519">
        <v>10.807</v>
      </c>
      <c r="N519">
        <v>85.847999999999999</v>
      </c>
      <c r="O519">
        <v>1.573</v>
      </c>
      <c r="P519">
        <v>1.4590000000000001</v>
      </c>
      <c r="Q519">
        <v>0.17799999999999999</v>
      </c>
      <c r="R519">
        <v>2.9000000000000001E-2</v>
      </c>
      <c r="S519">
        <v>3.4000000000000002E-2</v>
      </c>
      <c r="T519">
        <v>3.0000000000000001E-3</v>
      </c>
      <c r="U519">
        <v>8.9999999999999993E-3</v>
      </c>
      <c r="V519">
        <v>8.0000000000000002E-3</v>
      </c>
      <c r="W519">
        <v>7.0000000000000001E-3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4.5999999999999999E-2</v>
      </c>
      <c r="AD519">
        <v>0</v>
      </c>
      <c r="AE519">
        <v>0</v>
      </c>
      <c r="AF519">
        <v>0</v>
      </c>
      <c r="AG519" t="s">
        <v>32</v>
      </c>
      <c r="AH519">
        <v>1095823.625</v>
      </c>
      <c r="AI519">
        <v>28387.059000000001</v>
      </c>
      <c r="AJ519">
        <v>5430.46</v>
      </c>
      <c r="AK519">
        <v>1016.559</v>
      </c>
      <c r="AL519">
        <v>1226.3589999999999</v>
      </c>
      <c r="AM519">
        <v>117.19499999999999</v>
      </c>
      <c r="AN519">
        <v>345.15</v>
      </c>
      <c r="AO519">
        <v>335.04700000000003</v>
      </c>
      <c r="AP519">
        <v>334.62299999999999</v>
      </c>
      <c r="AQ519">
        <v>28145.613000000001</v>
      </c>
      <c r="AR519" t="s">
        <v>32</v>
      </c>
      <c r="AS519">
        <v>34336.468999999997</v>
      </c>
      <c r="AT519">
        <v>0</v>
      </c>
      <c r="AU519">
        <v>0</v>
      </c>
      <c r="AV519">
        <v>1145.674</v>
      </c>
      <c r="AW519" t="s">
        <v>32</v>
      </c>
      <c r="AX519">
        <v>595</v>
      </c>
      <c r="AY519">
        <v>595</v>
      </c>
      <c r="AZ519" t="s">
        <v>32</v>
      </c>
    </row>
    <row r="520" spans="1:52">
      <c r="A520" s="1">
        <v>41489.902870370373</v>
      </c>
      <c r="B520">
        <v>1</v>
      </c>
      <c r="C520">
        <v>1</v>
      </c>
      <c r="D520" t="s">
        <v>51</v>
      </c>
      <c r="E520">
        <v>9.8640000000000008</v>
      </c>
      <c r="F520">
        <v>12.478999999999999</v>
      </c>
      <c r="G520">
        <v>0.80789999999999995</v>
      </c>
      <c r="H520">
        <v>0.62490000000000001</v>
      </c>
      <c r="I520">
        <v>8.8949999999999996</v>
      </c>
      <c r="J520">
        <v>0.99772499999999997</v>
      </c>
      <c r="K520">
        <v>0</v>
      </c>
      <c r="L520">
        <v>99.046999999999997</v>
      </c>
      <c r="M520">
        <v>10.792</v>
      </c>
      <c r="N520">
        <v>85.837000000000003</v>
      </c>
      <c r="O520">
        <v>1.5780000000000001</v>
      </c>
      <c r="P520">
        <v>1.468</v>
      </c>
      <c r="Q520">
        <v>0.17799999999999999</v>
      </c>
      <c r="R520">
        <v>2.9000000000000001E-2</v>
      </c>
      <c r="S520">
        <v>3.4000000000000002E-2</v>
      </c>
      <c r="T520">
        <v>3.0000000000000001E-3</v>
      </c>
      <c r="U520">
        <v>8.9999999999999993E-3</v>
      </c>
      <c r="V520">
        <v>8.0000000000000002E-3</v>
      </c>
      <c r="W520">
        <v>7.0000000000000001E-3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5.7000000000000002E-2</v>
      </c>
      <c r="AD520">
        <v>0</v>
      </c>
      <c r="AE520">
        <v>0</v>
      </c>
      <c r="AF520">
        <v>0</v>
      </c>
      <c r="AG520" t="s">
        <v>32</v>
      </c>
      <c r="AH520">
        <v>1095982</v>
      </c>
      <c r="AI520">
        <v>28568.787</v>
      </c>
      <c r="AJ520">
        <v>5433.4290000000001</v>
      </c>
      <c r="AK520">
        <v>1017.178</v>
      </c>
      <c r="AL520">
        <v>1227.5340000000001</v>
      </c>
      <c r="AM520">
        <v>116.82899999999999</v>
      </c>
      <c r="AN520">
        <v>344.80399999999997</v>
      </c>
      <c r="AO520">
        <v>334.22699999999998</v>
      </c>
      <c r="AP520">
        <v>338.35199999999998</v>
      </c>
      <c r="AQ520">
        <v>28251.148000000001</v>
      </c>
      <c r="AR520" t="s">
        <v>32</v>
      </c>
      <c r="AS520">
        <v>34298.629000000001</v>
      </c>
      <c r="AT520">
        <v>0</v>
      </c>
      <c r="AU520">
        <v>0</v>
      </c>
      <c r="AV520">
        <v>1409.58</v>
      </c>
      <c r="AW520" t="s">
        <v>32</v>
      </c>
      <c r="AX520">
        <v>596</v>
      </c>
      <c r="AY520">
        <v>596</v>
      </c>
      <c r="AZ520" t="s">
        <v>32</v>
      </c>
    </row>
    <row r="521" spans="1:52">
      <c r="A521" s="1">
        <v>41489.905300925922</v>
      </c>
      <c r="B521">
        <v>1</v>
      </c>
      <c r="C521">
        <v>1</v>
      </c>
      <c r="D521" t="s">
        <v>52</v>
      </c>
      <c r="E521">
        <v>9.8640000000000008</v>
      </c>
      <c r="F521">
        <v>12.478999999999999</v>
      </c>
      <c r="G521">
        <v>0.80789999999999995</v>
      </c>
      <c r="H521">
        <v>0.62480000000000002</v>
      </c>
      <c r="I521">
        <v>8.8949999999999996</v>
      </c>
      <c r="J521">
        <v>0.99772499999999997</v>
      </c>
      <c r="K521">
        <v>0</v>
      </c>
      <c r="L521">
        <v>99.049000000000007</v>
      </c>
      <c r="M521">
        <v>10.798</v>
      </c>
      <c r="N521">
        <v>85.855000000000004</v>
      </c>
      <c r="O521">
        <v>1.5720000000000001</v>
      </c>
      <c r="P521">
        <v>1.458</v>
      </c>
      <c r="Q521">
        <v>0.17799999999999999</v>
      </c>
      <c r="R521">
        <v>2.9000000000000001E-2</v>
      </c>
      <c r="S521">
        <v>3.4000000000000002E-2</v>
      </c>
      <c r="T521">
        <v>3.0000000000000001E-3</v>
      </c>
      <c r="U521">
        <v>8.9999999999999993E-3</v>
      </c>
      <c r="V521">
        <v>8.0000000000000002E-3</v>
      </c>
      <c r="W521">
        <v>7.0000000000000001E-3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4.9000000000000002E-2</v>
      </c>
      <c r="AD521">
        <v>0</v>
      </c>
      <c r="AE521">
        <v>0</v>
      </c>
      <c r="AF521">
        <v>0</v>
      </c>
      <c r="AG521" t="s">
        <v>32</v>
      </c>
      <c r="AH521">
        <v>1096233.5</v>
      </c>
      <c r="AI521">
        <v>28387.605</v>
      </c>
      <c r="AJ521">
        <v>5429.2290000000003</v>
      </c>
      <c r="AK521">
        <v>1016.623</v>
      </c>
      <c r="AL521">
        <v>1225.999</v>
      </c>
      <c r="AM521">
        <v>117.557</v>
      </c>
      <c r="AN521">
        <v>345.41899999999998</v>
      </c>
      <c r="AO521">
        <v>333.267</v>
      </c>
      <c r="AP521">
        <v>344.10899999999998</v>
      </c>
      <c r="AQ521">
        <v>28133.978999999999</v>
      </c>
      <c r="AR521" t="s">
        <v>32</v>
      </c>
      <c r="AS521">
        <v>34316.983999999997</v>
      </c>
      <c r="AT521">
        <v>0</v>
      </c>
      <c r="AU521">
        <v>0</v>
      </c>
      <c r="AV521">
        <v>1223.088</v>
      </c>
      <c r="AW521" t="s">
        <v>32</v>
      </c>
      <c r="AX521">
        <v>597</v>
      </c>
      <c r="AY521">
        <v>597</v>
      </c>
      <c r="AZ521" t="s">
        <v>32</v>
      </c>
    </row>
    <row r="522" spans="1:52">
      <c r="A522" s="1">
        <v>41489.907638888886</v>
      </c>
      <c r="B522">
        <v>1</v>
      </c>
      <c r="C522">
        <v>1</v>
      </c>
      <c r="D522" t="s">
        <v>53</v>
      </c>
      <c r="E522">
        <v>9.8650000000000002</v>
      </c>
      <c r="F522">
        <v>12.48</v>
      </c>
      <c r="G522">
        <v>0.80789999999999995</v>
      </c>
      <c r="H522">
        <v>0.62480000000000002</v>
      </c>
      <c r="I522">
        <v>8.8960000000000008</v>
      </c>
      <c r="J522">
        <v>0.99772499999999997</v>
      </c>
      <c r="K522">
        <v>0</v>
      </c>
      <c r="L522">
        <v>99.015000000000001</v>
      </c>
      <c r="M522">
        <v>10.792</v>
      </c>
      <c r="N522">
        <v>85.864000000000004</v>
      </c>
      <c r="O522">
        <v>1.573</v>
      </c>
      <c r="P522">
        <v>1.4570000000000001</v>
      </c>
      <c r="Q522">
        <v>0.17799999999999999</v>
      </c>
      <c r="R522">
        <v>2.9000000000000001E-2</v>
      </c>
      <c r="S522">
        <v>3.4000000000000002E-2</v>
      </c>
      <c r="T522">
        <v>3.0000000000000001E-3</v>
      </c>
      <c r="U522">
        <v>8.9999999999999993E-3</v>
      </c>
      <c r="V522">
        <v>8.0000000000000002E-3</v>
      </c>
      <c r="W522">
        <v>7.0000000000000001E-3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4.5999999999999999E-2</v>
      </c>
      <c r="AD522">
        <v>0</v>
      </c>
      <c r="AE522">
        <v>0</v>
      </c>
      <c r="AF522">
        <v>0</v>
      </c>
      <c r="AG522" t="s">
        <v>32</v>
      </c>
      <c r="AH522">
        <v>1095974.25</v>
      </c>
      <c r="AI522">
        <v>28361.039000000001</v>
      </c>
      <c r="AJ522">
        <v>5427.72</v>
      </c>
      <c r="AK522">
        <v>1016.45</v>
      </c>
      <c r="AL522">
        <v>1227.6610000000001</v>
      </c>
      <c r="AM522">
        <v>115.98099999999999</v>
      </c>
      <c r="AN522">
        <v>345.51799999999997</v>
      </c>
      <c r="AO522">
        <v>336.529</v>
      </c>
      <c r="AP522">
        <v>339.98700000000002</v>
      </c>
      <c r="AQ522">
        <v>28142.278999999999</v>
      </c>
      <c r="AR522" t="s">
        <v>32</v>
      </c>
      <c r="AS522">
        <v>34287.324000000001</v>
      </c>
      <c r="AT522">
        <v>0</v>
      </c>
      <c r="AU522">
        <v>0</v>
      </c>
      <c r="AV522">
        <v>1141.377</v>
      </c>
      <c r="AW522" t="s">
        <v>32</v>
      </c>
      <c r="AX522">
        <v>598</v>
      </c>
      <c r="AY522">
        <v>598</v>
      </c>
      <c r="AZ522" t="s">
        <v>32</v>
      </c>
    </row>
    <row r="523" spans="1:52">
      <c r="A523" s="1">
        <v>41489.910057870373</v>
      </c>
      <c r="B523">
        <v>1</v>
      </c>
      <c r="C523">
        <v>1</v>
      </c>
      <c r="D523" t="s">
        <v>51</v>
      </c>
      <c r="E523">
        <v>9.8650000000000002</v>
      </c>
      <c r="F523">
        <v>12.48</v>
      </c>
      <c r="G523">
        <v>0.80779999999999996</v>
      </c>
      <c r="H523">
        <v>0.62480000000000002</v>
      </c>
      <c r="I523">
        <v>8.8960000000000008</v>
      </c>
      <c r="J523">
        <v>0.99772499999999997</v>
      </c>
      <c r="K523">
        <v>0</v>
      </c>
      <c r="L523">
        <v>99.036000000000001</v>
      </c>
      <c r="M523">
        <v>10.787000000000001</v>
      </c>
      <c r="N523">
        <v>85.858999999999995</v>
      </c>
      <c r="O523">
        <v>1.573</v>
      </c>
      <c r="P523">
        <v>1.458</v>
      </c>
      <c r="Q523">
        <v>0.17799999999999999</v>
      </c>
      <c r="R523">
        <v>2.9000000000000001E-2</v>
      </c>
      <c r="S523">
        <v>3.4000000000000002E-2</v>
      </c>
      <c r="T523">
        <v>3.0000000000000001E-3</v>
      </c>
      <c r="U523">
        <v>8.9999999999999993E-3</v>
      </c>
      <c r="V523">
        <v>8.0000000000000002E-3</v>
      </c>
      <c r="W523">
        <v>7.0000000000000001E-3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5.5E-2</v>
      </c>
      <c r="AD523">
        <v>0</v>
      </c>
      <c r="AE523">
        <v>0</v>
      </c>
      <c r="AF523">
        <v>0</v>
      </c>
      <c r="AG523" t="s">
        <v>32</v>
      </c>
      <c r="AH523">
        <v>1096151</v>
      </c>
      <c r="AI523">
        <v>28379.671999999999</v>
      </c>
      <c r="AJ523">
        <v>5420.2879999999996</v>
      </c>
      <c r="AK523">
        <v>1015.175</v>
      </c>
      <c r="AL523">
        <v>1225.3340000000001</v>
      </c>
      <c r="AM523">
        <v>116.873</v>
      </c>
      <c r="AN523">
        <v>345.51299999999998</v>
      </c>
      <c r="AO523">
        <v>333.50900000000001</v>
      </c>
      <c r="AP523">
        <v>344.69200000000001</v>
      </c>
      <c r="AQ523">
        <v>28150.43</v>
      </c>
      <c r="AR523" t="s">
        <v>32</v>
      </c>
      <c r="AS523">
        <v>34277.75</v>
      </c>
      <c r="AT523">
        <v>0</v>
      </c>
      <c r="AU523">
        <v>0</v>
      </c>
      <c r="AV523">
        <v>1375.1969999999999</v>
      </c>
      <c r="AW523" t="s">
        <v>32</v>
      </c>
      <c r="AX523">
        <v>599</v>
      </c>
      <c r="AY523">
        <v>599</v>
      </c>
      <c r="AZ523" t="s">
        <v>32</v>
      </c>
    </row>
    <row r="524" spans="1:52">
      <c r="A524" s="1">
        <v>41489.912488425929</v>
      </c>
      <c r="B524">
        <v>1</v>
      </c>
      <c r="C524">
        <v>1</v>
      </c>
      <c r="D524" t="s">
        <v>52</v>
      </c>
      <c r="E524">
        <v>9.8640000000000008</v>
      </c>
      <c r="F524">
        <v>12.478</v>
      </c>
      <c r="G524">
        <v>0.80789999999999995</v>
      </c>
      <c r="H524">
        <v>0.62490000000000001</v>
      </c>
      <c r="I524">
        <v>8.8949999999999996</v>
      </c>
      <c r="J524">
        <v>0.99772499999999997</v>
      </c>
      <c r="K524">
        <v>0</v>
      </c>
      <c r="L524">
        <v>99.022000000000006</v>
      </c>
      <c r="M524">
        <v>10.802</v>
      </c>
      <c r="N524">
        <v>85.855000000000004</v>
      </c>
      <c r="O524">
        <v>1.573</v>
      </c>
      <c r="P524">
        <v>1.456</v>
      </c>
      <c r="Q524">
        <v>0.17799999999999999</v>
      </c>
      <c r="R524">
        <v>2.9000000000000001E-2</v>
      </c>
      <c r="S524">
        <v>3.4000000000000002E-2</v>
      </c>
      <c r="T524">
        <v>3.0000000000000001E-3</v>
      </c>
      <c r="U524">
        <v>8.9999999999999993E-3</v>
      </c>
      <c r="V524">
        <v>8.0000000000000002E-3</v>
      </c>
      <c r="W524">
        <v>7.0000000000000001E-3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4.7E-2</v>
      </c>
      <c r="AD524">
        <v>0</v>
      </c>
      <c r="AE524">
        <v>0</v>
      </c>
      <c r="AF524">
        <v>0</v>
      </c>
      <c r="AG524" t="s">
        <v>32</v>
      </c>
      <c r="AH524">
        <v>1095926.625</v>
      </c>
      <c r="AI524">
        <v>28345.613000000001</v>
      </c>
      <c r="AJ524">
        <v>5416.5320000000002</v>
      </c>
      <c r="AK524">
        <v>1014.649</v>
      </c>
      <c r="AL524">
        <v>1224.5219999999999</v>
      </c>
      <c r="AM524">
        <v>117.92100000000001</v>
      </c>
      <c r="AN524">
        <v>344.52699999999999</v>
      </c>
      <c r="AO524">
        <v>332.964</v>
      </c>
      <c r="AP524">
        <v>339.77300000000002</v>
      </c>
      <c r="AQ524">
        <v>28140.467000000001</v>
      </c>
      <c r="AR524" t="s">
        <v>32</v>
      </c>
      <c r="AS524">
        <v>34320.398000000001</v>
      </c>
      <c r="AT524">
        <v>0</v>
      </c>
      <c r="AU524">
        <v>0</v>
      </c>
      <c r="AV524">
        <v>1169.6120000000001</v>
      </c>
      <c r="AW524" t="s">
        <v>32</v>
      </c>
      <c r="AX524">
        <v>600</v>
      </c>
      <c r="AY524">
        <v>600</v>
      </c>
      <c r="AZ524" t="s">
        <v>32</v>
      </c>
    </row>
    <row r="525" spans="1:52">
      <c r="A525" s="1">
        <v>41489.914884259262</v>
      </c>
      <c r="B525">
        <v>1</v>
      </c>
      <c r="C525">
        <v>1</v>
      </c>
      <c r="D525" t="s">
        <v>53</v>
      </c>
      <c r="E525">
        <v>9.8650000000000002</v>
      </c>
      <c r="F525">
        <v>12.48</v>
      </c>
      <c r="G525">
        <v>0.80779999999999996</v>
      </c>
      <c r="H525">
        <v>0.62480000000000002</v>
      </c>
      <c r="I525">
        <v>8.8949999999999996</v>
      </c>
      <c r="J525">
        <v>0.99772499999999997</v>
      </c>
      <c r="K525">
        <v>0</v>
      </c>
      <c r="L525">
        <v>99.06</v>
      </c>
      <c r="M525">
        <v>10.785</v>
      </c>
      <c r="N525">
        <v>85.863</v>
      </c>
      <c r="O525">
        <v>1.579</v>
      </c>
      <c r="P525">
        <v>1.462</v>
      </c>
      <c r="Q525">
        <v>0.17699999999999999</v>
      </c>
      <c r="R525">
        <v>2.9000000000000001E-2</v>
      </c>
      <c r="S525">
        <v>3.4000000000000002E-2</v>
      </c>
      <c r="T525">
        <v>3.0000000000000001E-3</v>
      </c>
      <c r="U525">
        <v>8.9999999999999993E-3</v>
      </c>
      <c r="V525">
        <v>8.0000000000000002E-3</v>
      </c>
      <c r="W525">
        <v>5.0000000000000001E-3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4.7E-2</v>
      </c>
      <c r="AD525">
        <v>0</v>
      </c>
      <c r="AE525">
        <v>0</v>
      </c>
      <c r="AF525">
        <v>0</v>
      </c>
      <c r="AG525" t="s">
        <v>32</v>
      </c>
      <c r="AH525">
        <v>1096456</v>
      </c>
      <c r="AI525">
        <v>28460.338</v>
      </c>
      <c r="AJ525">
        <v>5412.7330000000002</v>
      </c>
      <c r="AK525">
        <v>1014.1130000000001</v>
      </c>
      <c r="AL525">
        <v>1223.8579999999999</v>
      </c>
      <c r="AM525">
        <v>116.87</v>
      </c>
      <c r="AN525">
        <v>343.78500000000003</v>
      </c>
      <c r="AO525">
        <v>333.779</v>
      </c>
      <c r="AP525">
        <v>239.803</v>
      </c>
      <c r="AQ525">
        <v>28263.780999999999</v>
      </c>
      <c r="AR525" t="s">
        <v>32</v>
      </c>
      <c r="AS525">
        <v>34280.938000000002</v>
      </c>
      <c r="AT525">
        <v>0</v>
      </c>
      <c r="AU525">
        <v>0</v>
      </c>
      <c r="AV525">
        <v>1161.903</v>
      </c>
      <c r="AW525" t="s">
        <v>32</v>
      </c>
      <c r="AX525">
        <v>601</v>
      </c>
      <c r="AY525">
        <v>601</v>
      </c>
      <c r="AZ525" t="s">
        <v>32</v>
      </c>
    </row>
    <row r="526" spans="1:52">
      <c r="A526" s="1">
        <v>41489.917233796295</v>
      </c>
      <c r="B526">
        <v>1</v>
      </c>
      <c r="C526">
        <v>1</v>
      </c>
      <c r="D526" t="s">
        <v>51</v>
      </c>
      <c r="E526">
        <v>9.8650000000000002</v>
      </c>
      <c r="F526">
        <v>12.481999999999999</v>
      </c>
      <c r="G526">
        <v>0.80769999999999997</v>
      </c>
      <c r="H526">
        <v>0.62470000000000003</v>
      </c>
      <c r="I526">
        <v>8.8960000000000008</v>
      </c>
      <c r="J526">
        <v>0.99772499999999997</v>
      </c>
      <c r="K526">
        <v>0</v>
      </c>
      <c r="L526">
        <v>98.984999999999999</v>
      </c>
      <c r="M526">
        <v>10.773999999999999</v>
      </c>
      <c r="N526">
        <v>85.869</v>
      </c>
      <c r="O526">
        <v>1.573</v>
      </c>
      <c r="P526">
        <v>1.456</v>
      </c>
      <c r="Q526">
        <v>0.17699999999999999</v>
      </c>
      <c r="R526">
        <v>2.9000000000000001E-2</v>
      </c>
      <c r="S526">
        <v>3.4000000000000002E-2</v>
      </c>
      <c r="T526">
        <v>3.0000000000000001E-3</v>
      </c>
      <c r="U526">
        <v>8.9999999999999993E-3</v>
      </c>
      <c r="V526">
        <v>8.0000000000000002E-3</v>
      </c>
      <c r="W526">
        <v>7.0000000000000001E-3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6.0999999999999999E-2</v>
      </c>
      <c r="AD526">
        <v>0</v>
      </c>
      <c r="AE526">
        <v>0</v>
      </c>
      <c r="AF526">
        <v>0</v>
      </c>
      <c r="AG526" t="s">
        <v>32</v>
      </c>
      <c r="AH526">
        <v>1095708.875</v>
      </c>
      <c r="AI526">
        <v>28327.883000000002</v>
      </c>
      <c r="AJ526">
        <v>5404.2659999999996</v>
      </c>
      <c r="AK526">
        <v>1012.692</v>
      </c>
      <c r="AL526">
        <v>1222.296</v>
      </c>
      <c r="AM526">
        <v>117.712</v>
      </c>
      <c r="AN526">
        <v>345.387</v>
      </c>
      <c r="AO526">
        <v>334.89400000000001</v>
      </c>
      <c r="AP526">
        <v>345.90100000000001</v>
      </c>
      <c r="AQ526">
        <v>28139.190999999999</v>
      </c>
      <c r="AR526" t="s">
        <v>32</v>
      </c>
      <c r="AS526">
        <v>34217.762000000002</v>
      </c>
      <c r="AT526">
        <v>0</v>
      </c>
      <c r="AU526">
        <v>0</v>
      </c>
      <c r="AV526">
        <v>1516.3630000000001</v>
      </c>
      <c r="AW526" t="s">
        <v>32</v>
      </c>
      <c r="AX526">
        <v>602</v>
      </c>
      <c r="AY526">
        <v>602</v>
      </c>
      <c r="AZ526" t="s">
        <v>32</v>
      </c>
    </row>
    <row r="527" spans="1:52">
      <c r="A527" s="1">
        <v>41489.919629629629</v>
      </c>
      <c r="B527">
        <v>1</v>
      </c>
      <c r="C527">
        <v>1</v>
      </c>
      <c r="D527" t="s">
        <v>52</v>
      </c>
      <c r="E527">
        <v>9.8659999999999997</v>
      </c>
      <c r="F527">
        <v>12.481999999999999</v>
      </c>
      <c r="G527">
        <v>0.80779999999999996</v>
      </c>
      <c r="H527">
        <v>0.62480000000000002</v>
      </c>
      <c r="I527">
        <v>8.8970000000000002</v>
      </c>
      <c r="J527">
        <v>0.99772499999999997</v>
      </c>
      <c r="K527">
        <v>0</v>
      </c>
      <c r="L527">
        <v>99.013999999999996</v>
      </c>
      <c r="M527">
        <v>10.782</v>
      </c>
      <c r="N527">
        <v>85.876999999999995</v>
      </c>
      <c r="O527">
        <v>1.5740000000000001</v>
      </c>
      <c r="P527">
        <v>1.4550000000000001</v>
      </c>
      <c r="Q527">
        <v>0.17699999999999999</v>
      </c>
      <c r="R527">
        <v>2.9000000000000001E-2</v>
      </c>
      <c r="S527">
        <v>3.4000000000000002E-2</v>
      </c>
      <c r="T527">
        <v>3.0000000000000001E-3</v>
      </c>
      <c r="U527">
        <v>8.9999999999999993E-3</v>
      </c>
      <c r="V527">
        <v>8.0000000000000002E-3</v>
      </c>
      <c r="W527">
        <v>7.0000000000000001E-3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4.5999999999999999E-2</v>
      </c>
      <c r="AD527">
        <v>0</v>
      </c>
      <c r="AE527">
        <v>0</v>
      </c>
      <c r="AF527">
        <v>0</v>
      </c>
      <c r="AG527" t="s">
        <v>32</v>
      </c>
      <c r="AH527">
        <v>1096130</v>
      </c>
      <c r="AI527">
        <v>28315.868999999999</v>
      </c>
      <c r="AJ527">
        <v>5391.375</v>
      </c>
      <c r="AK527">
        <v>1010.422</v>
      </c>
      <c r="AL527">
        <v>1219.8720000000001</v>
      </c>
      <c r="AM527">
        <v>116.866</v>
      </c>
      <c r="AN527">
        <v>345.93700000000001</v>
      </c>
      <c r="AO527">
        <v>334.83</v>
      </c>
      <c r="AP527">
        <v>343.35500000000002</v>
      </c>
      <c r="AQ527">
        <v>28159.353999999999</v>
      </c>
      <c r="AR527" t="s">
        <v>32</v>
      </c>
      <c r="AS527">
        <v>34252.589999999997</v>
      </c>
      <c r="AT527">
        <v>0</v>
      </c>
      <c r="AU527">
        <v>0</v>
      </c>
      <c r="AV527">
        <v>1145.31</v>
      </c>
      <c r="AW527" t="s">
        <v>32</v>
      </c>
      <c r="AX527">
        <v>603</v>
      </c>
      <c r="AY527">
        <v>603</v>
      </c>
      <c r="AZ527" t="s">
        <v>32</v>
      </c>
    </row>
    <row r="528" spans="1:52">
      <c r="A528" s="1">
        <v>41489.922060185185</v>
      </c>
      <c r="B528">
        <v>1</v>
      </c>
      <c r="C528">
        <v>1</v>
      </c>
      <c r="D528" t="s">
        <v>53</v>
      </c>
      <c r="E528">
        <v>9.8650000000000002</v>
      </c>
      <c r="F528">
        <v>12.48</v>
      </c>
      <c r="G528">
        <v>0.80779999999999996</v>
      </c>
      <c r="H528">
        <v>0.62480000000000002</v>
      </c>
      <c r="I528">
        <v>8.8949999999999996</v>
      </c>
      <c r="J528">
        <v>0.99772499999999997</v>
      </c>
      <c r="K528">
        <v>0</v>
      </c>
      <c r="L528">
        <v>99.043000000000006</v>
      </c>
      <c r="M528">
        <v>10.791</v>
      </c>
      <c r="N528">
        <v>85.867999999999995</v>
      </c>
      <c r="O528">
        <v>1.5760000000000001</v>
      </c>
      <c r="P528">
        <v>1.454</v>
      </c>
      <c r="Q528">
        <v>0.17699999999999999</v>
      </c>
      <c r="R528">
        <v>2.9000000000000001E-2</v>
      </c>
      <c r="S528">
        <v>3.4000000000000002E-2</v>
      </c>
      <c r="T528">
        <v>3.0000000000000001E-3</v>
      </c>
      <c r="U528">
        <v>8.0000000000000002E-3</v>
      </c>
      <c r="V528">
        <v>8.0000000000000002E-3</v>
      </c>
      <c r="W528">
        <v>7.0000000000000001E-3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4.5999999999999999E-2</v>
      </c>
      <c r="AD528">
        <v>0</v>
      </c>
      <c r="AE528">
        <v>0</v>
      </c>
      <c r="AF528">
        <v>0</v>
      </c>
      <c r="AG528" t="s">
        <v>32</v>
      </c>
      <c r="AH528">
        <v>1096339</v>
      </c>
      <c r="AI528">
        <v>28297.109</v>
      </c>
      <c r="AJ528">
        <v>5389.7240000000002</v>
      </c>
      <c r="AK528">
        <v>1010.422</v>
      </c>
      <c r="AL528">
        <v>1220.33</v>
      </c>
      <c r="AM528">
        <v>116.803</v>
      </c>
      <c r="AN528">
        <v>343.35300000000001</v>
      </c>
      <c r="AO528">
        <v>332.62200000000001</v>
      </c>
      <c r="AP528">
        <v>346.64</v>
      </c>
      <c r="AQ528">
        <v>28199.201000000001</v>
      </c>
      <c r="AR528" t="s">
        <v>32</v>
      </c>
      <c r="AS528">
        <v>34292.413999999997</v>
      </c>
      <c r="AT528">
        <v>0</v>
      </c>
      <c r="AU528">
        <v>0</v>
      </c>
      <c r="AV528">
        <v>1138.721</v>
      </c>
      <c r="AW528" t="s">
        <v>32</v>
      </c>
      <c r="AX528">
        <v>604</v>
      </c>
      <c r="AY528">
        <v>604</v>
      </c>
      <c r="AZ528" t="s">
        <v>32</v>
      </c>
    </row>
    <row r="529" spans="1:52">
      <c r="A529" s="1">
        <v>41489.924409722225</v>
      </c>
      <c r="B529">
        <v>1</v>
      </c>
      <c r="C529">
        <v>1</v>
      </c>
      <c r="D529" t="s">
        <v>51</v>
      </c>
      <c r="E529">
        <v>9.8620000000000001</v>
      </c>
      <c r="F529">
        <v>12.477</v>
      </c>
      <c r="G529">
        <v>0.80779999999999996</v>
      </c>
      <c r="H529">
        <v>0.62480000000000002</v>
      </c>
      <c r="I529">
        <v>8.8930000000000007</v>
      </c>
      <c r="J529">
        <v>0.997726</v>
      </c>
      <c r="K529">
        <v>0</v>
      </c>
      <c r="L529">
        <v>99.019000000000005</v>
      </c>
      <c r="M529">
        <v>10.798999999999999</v>
      </c>
      <c r="N529">
        <v>85.847999999999999</v>
      </c>
      <c r="O529">
        <v>1.5760000000000001</v>
      </c>
      <c r="P529">
        <v>1.4530000000000001</v>
      </c>
      <c r="Q529">
        <v>0.17599999999999999</v>
      </c>
      <c r="R529">
        <v>2.9000000000000001E-2</v>
      </c>
      <c r="S529">
        <v>3.4000000000000002E-2</v>
      </c>
      <c r="T529">
        <v>3.0000000000000001E-3</v>
      </c>
      <c r="U529">
        <v>8.9999999999999993E-3</v>
      </c>
      <c r="V529">
        <v>8.0000000000000002E-3</v>
      </c>
      <c r="W529">
        <v>7.0000000000000001E-3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5.8000000000000003E-2</v>
      </c>
      <c r="AD529">
        <v>0</v>
      </c>
      <c r="AE529">
        <v>0</v>
      </c>
      <c r="AF529">
        <v>0</v>
      </c>
      <c r="AG529" t="s">
        <v>32</v>
      </c>
      <c r="AH529">
        <v>1095808.875</v>
      </c>
      <c r="AI529">
        <v>28282.866999999998</v>
      </c>
      <c r="AJ529">
        <v>5379.4570000000003</v>
      </c>
      <c r="AK529">
        <v>1009</v>
      </c>
      <c r="AL529">
        <v>1218.373</v>
      </c>
      <c r="AM529">
        <v>117.05800000000001</v>
      </c>
      <c r="AN529">
        <v>343.79599999999999</v>
      </c>
      <c r="AO529">
        <v>334.08</v>
      </c>
      <c r="AP529">
        <v>337.59</v>
      </c>
      <c r="AQ529">
        <v>28195.07</v>
      </c>
      <c r="AR529" t="s">
        <v>32</v>
      </c>
      <c r="AS529">
        <v>34310.082000000002</v>
      </c>
      <c r="AT529">
        <v>0</v>
      </c>
      <c r="AU529">
        <v>0</v>
      </c>
      <c r="AV529">
        <v>1448.3320000000001</v>
      </c>
      <c r="AW529" t="s">
        <v>32</v>
      </c>
      <c r="AX529">
        <v>605</v>
      </c>
      <c r="AY529">
        <v>605</v>
      </c>
      <c r="AZ529" t="s">
        <v>32</v>
      </c>
    </row>
    <row r="530" spans="1:52">
      <c r="A530" s="1">
        <v>41489.926817129628</v>
      </c>
      <c r="B530">
        <v>1</v>
      </c>
      <c r="C530">
        <v>1</v>
      </c>
      <c r="D530" t="s">
        <v>52</v>
      </c>
      <c r="E530">
        <v>9.8659999999999997</v>
      </c>
      <c r="F530">
        <v>12.483000000000001</v>
      </c>
      <c r="G530">
        <v>0.80769999999999997</v>
      </c>
      <c r="H530">
        <v>0.62470000000000003</v>
      </c>
      <c r="I530">
        <v>8.8970000000000002</v>
      </c>
      <c r="J530">
        <v>0.99772499999999997</v>
      </c>
      <c r="K530">
        <v>0</v>
      </c>
      <c r="L530">
        <v>99.117000000000004</v>
      </c>
      <c r="M530">
        <v>10.771000000000001</v>
      </c>
      <c r="N530">
        <v>85.888000000000005</v>
      </c>
      <c r="O530">
        <v>1.5760000000000001</v>
      </c>
      <c r="P530">
        <v>1.452</v>
      </c>
      <c r="Q530">
        <v>0.17599999999999999</v>
      </c>
      <c r="R530">
        <v>2.9000000000000001E-2</v>
      </c>
      <c r="S530">
        <v>3.4000000000000002E-2</v>
      </c>
      <c r="T530">
        <v>3.0000000000000001E-3</v>
      </c>
      <c r="U530">
        <v>8.9999999999999993E-3</v>
      </c>
      <c r="V530">
        <v>8.0000000000000002E-3</v>
      </c>
      <c r="W530">
        <v>7.0000000000000001E-3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4.8000000000000001E-2</v>
      </c>
      <c r="AD530">
        <v>0</v>
      </c>
      <c r="AE530">
        <v>0</v>
      </c>
      <c r="AF530">
        <v>0</v>
      </c>
      <c r="AG530" t="s">
        <v>32</v>
      </c>
      <c r="AH530">
        <v>1097404</v>
      </c>
      <c r="AI530">
        <v>28295.442999999999</v>
      </c>
      <c r="AJ530">
        <v>5373.6109999999999</v>
      </c>
      <c r="AK530">
        <v>1008.028</v>
      </c>
      <c r="AL530">
        <v>1216.671</v>
      </c>
      <c r="AM530">
        <v>116.61</v>
      </c>
      <c r="AN530">
        <v>343.67399999999998</v>
      </c>
      <c r="AO530">
        <v>332.13099999999997</v>
      </c>
      <c r="AP530">
        <v>345.84100000000001</v>
      </c>
      <c r="AQ530">
        <v>28223.059000000001</v>
      </c>
      <c r="AR530" t="s">
        <v>32</v>
      </c>
      <c r="AS530">
        <v>34255.32</v>
      </c>
      <c r="AT530">
        <v>0</v>
      </c>
      <c r="AU530">
        <v>0</v>
      </c>
      <c r="AV530">
        <v>1186.0409999999999</v>
      </c>
      <c r="AW530" t="s">
        <v>32</v>
      </c>
      <c r="AX530">
        <v>606</v>
      </c>
      <c r="AY530">
        <v>606</v>
      </c>
      <c r="AZ530" t="s">
        <v>32</v>
      </c>
    </row>
    <row r="531" spans="1:52">
      <c r="A531" s="1">
        <v>41489.929247685184</v>
      </c>
      <c r="B531">
        <v>1</v>
      </c>
      <c r="C531">
        <v>1</v>
      </c>
      <c r="D531" t="s">
        <v>53</v>
      </c>
      <c r="E531">
        <v>9.8659999999999997</v>
      </c>
      <c r="F531">
        <v>12.483000000000001</v>
      </c>
      <c r="G531">
        <v>0.80769999999999997</v>
      </c>
      <c r="H531">
        <v>0.62470000000000003</v>
      </c>
      <c r="I531">
        <v>8.8970000000000002</v>
      </c>
      <c r="J531">
        <v>0.99772499999999997</v>
      </c>
      <c r="K531">
        <v>0</v>
      </c>
      <c r="L531">
        <v>99.073999999999998</v>
      </c>
      <c r="M531">
        <v>10.768000000000001</v>
      </c>
      <c r="N531">
        <v>85.888999999999996</v>
      </c>
      <c r="O531">
        <v>1.5780000000000001</v>
      </c>
      <c r="P531">
        <v>1.452</v>
      </c>
      <c r="Q531">
        <v>0.17599999999999999</v>
      </c>
      <c r="R531">
        <v>2.8000000000000001E-2</v>
      </c>
      <c r="S531">
        <v>3.4000000000000002E-2</v>
      </c>
      <c r="T531">
        <v>3.0000000000000001E-3</v>
      </c>
      <c r="U531">
        <v>8.0000000000000002E-3</v>
      </c>
      <c r="V531">
        <v>8.0000000000000002E-3</v>
      </c>
      <c r="W531">
        <v>7.0000000000000001E-3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4.9000000000000002E-2</v>
      </c>
      <c r="AD531">
        <v>0</v>
      </c>
      <c r="AE531">
        <v>0</v>
      </c>
      <c r="AF531">
        <v>0</v>
      </c>
      <c r="AG531" t="s">
        <v>32</v>
      </c>
      <c r="AH531">
        <v>1096946.25</v>
      </c>
      <c r="AI531">
        <v>28266.391</v>
      </c>
      <c r="AJ531">
        <v>5362.4880000000003</v>
      </c>
      <c r="AK531">
        <v>1005.621</v>
      </c>
      <c r="AL531">
        <v>1213.778</v>
      </c>
      <c r="AM531">
        <v>118.163</v>
      </c>
      <c r="AN531">
        <v>343.51600000000002</v>
      </c>
      <c r="AO531">
        <v>333.94600000000003</v>
      </c>
      <c r="AP531">
        <v>345.24400000000003</v>
      </c>
      <c r="AQ531">
        <v>28246.675999999999</v>
      </c>
      <c r="AR531" t="s">
        <v>32</v>
      </c>
      <c r="AS531">
        <v>34229.82</v>
      </c>
      <c r="AT531">
        <v>0</v>
      </c>
      <c r="AU531">
        <v>0</v>
      </c>
      <c r="AV531">
        <v>1219.8209999999999</v>
      </c>
      <c r="AW531" t="s">
        <v>32</v>
      </c>
      <c r="AX531">
        <v>607</v>
      </c>
      <c r="AY531">
        <v>607</v>
      </c>
      <c r="AZ531" t="s">
        <v>32</v>
      </c>
    </row>
    <row r="532" spans="1:52">
      <c r="A532" s="1">
        <v>41489.931620370371</v>
      </c>
      <c r="B532">
        <v>1</v>
      </c>
      <c r="C532">
        <v>1</v>
      </c>
      <c r="D532" t="s">
        <v>51</v>
      </c>
      <c r="E532">
        <v>9.8650000000000002</v>
      </c>
      <c r="F532">
        <v>12.481</v>
      </c>
      <c r="G532">
        <v>0.80769999999999997</v>
      </c>
      <c r="H532">
        <v>0.62470000000000003</v>
      </c>
      <c r="I532">
        <v>8.8949999999999996</v>
      </c>
      <c r="J532">
        <v>0.99772499999999997</v>
      </c>
      <c r="K532">
        <v>0</v>
      </c>
      <c r="L532">
        <v>99.055999999999997</v>
      </c>
      <c r="M532">
        <v>10.773</v>
      </c>
      <c r="N532">
        <v>85.879000000000005</v>
      </c>
      <c r="O532">
        <v>1.5780000000000001</v>
      </c>
      <c r="P532">
        <v>1.45</v>
      </c>
      <c r="Q532">
        <v>0.17499999999999999</v>
      </c>
      <c r="R532">
        <v>2.8000000000000001E-2</v>
      </c>
      <c r="S532">
        <v>3.4000000000000002E-2</v>
      </c>
      <c r="T532">
        <v>3.0000000000000001E-3</v>
      </c>
      <c r="U532">
        <v>8.0000000000000002E-3</v>
      </c>
      <c r="V532">
        <v>8.0000000000000002E-3</v>
      </c>
      <c r="W532">
        <v>7.0000000000000001E-3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5.6000000000000001E-2</v>
      </c>
      <c r="AD532">
        <v>0</v>
      </c>
      <c r="AE532">
        <v>0</v>
      </c>
      <c r="AF532">
        <v>0</v>
      </c>
      <c r="AG532" t="s">
        <v>32</v>
      </c>
      <c r="AH532">
        <v>1096617.25</v>
      </c>
      <c r="AI532">
        <v>28226.521000000001</v>
      </c>
      <c r="AJ532">
        <v>5348.835</v>
      </c>
      <c r="AK532">
        <v>1003.437</v>
      </c>
      <c r="AL532">
        <v>1210.2919999999999</v>
      </c>
      <c r="AM532">
        <v>117.81399999999999</v>
      </c>
      <c r="AN532">
        <v>343.25700000000001</v>
      </c>
      <c r="AO532">
        <v>332.10300000000001</v>
      </c>
      <c r="AP532">
        <v>347.791</v>
      </c>
      <c r="AQ532">
        <v>28239.289000000001</v>
      </c>
      <c r="AR532" t="s">
        <v>32</v>
      </c>
      <c r="AS532">
        <v>34241.199000000001</v>
      </c>
      <c r="AT532">
        <v>0</v>
      </c>
      <c r="AU532">
        <v>0</v>
      </c>
      <c r="AV532">
        <v>1383.3530000000001</v>
      </c>
      <c r="AW532" t="s">
        <v>32</v>
      </c>
      <c r="AX532">
        <v>608</v>
      </c>
      <c r="AY532">
        <v>608</v>
      </c>
      <c r="AZ532" t="s">
        <v>32</v>
      </c>
    </row>
    <row r="533" spans="1:52">
      <c r="A533" s="1">
        <v>41489.934016203704</v>
      </c>
      <c r="B533">
        <v>1</v>
      </c>
      <c r="C533">
        <v>1</v>
      </c>
      <c r="D533" t="s">
        <v>52</v>
      </c>
      <c r="E533">
        <v>9.8640000000000008</v>
      </c>
      <c r="F533">
        <v>12.478999999999999</v>
      </c>
      <c r="G533">
        <v>0.80779999999999996</v>
      </c>
      <c r="H533">
        <v>0.62480000000000002</v>
      </c>
      <c r="I533">
        <v>8.8940000000000001</v>
      </c>
      <c r="J533">
        <v>0.99772499999999997</v>
      </c>
      <c r="K533">
        <v>0</v>
      </c>
      <c r="L533">
        <v>99.028000000000006</v>
      </c>
      <c r="M533">
        <v>10.79</v>
      </c>
      <c r="N533">
        <v>85.873999999999995</v>
      </c>
      <c r="O533">
        <v>1.5780000000000001</v>
      </c>
      <c r="P533">
        <v>1.448</v>
      </c>
      <c r="Q533">
        <v>0.17499999999999999</v>
      </c>
      <c r="R533">
        <v>2.8000000000000001E-2</v>
      </c>
      <c r="S533">
        <v>3.4000000000000002E-2</v>
      </c>
      <c r="T533">
        <v>3.0000000000000001E-3</v>
      </c>
      <c r="U533">
        <v>8.0000000000000002E-3</v>
      </c>
      <c r="V533">
        <v>8.0000000000000002E-3</v>
      </c>
      <c r="W533">
        <v>7.0000000000000001E-3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4.5999999999999999E-2</v>
      </c>
      <c r="AD533">
        <v>0</v>
      </c>
      <c r="AE533">
        <v>0</v>
      </c>
      <c r="AF533">
        <v>0</v>
      </c>
      <c r="AG533" t="s">
        <v>32</v>
      </c>
      <c r="AH533">
        <v>1096243.125</v>
      </c>
      <c r="AI533">
        <v>28183.276999999998</v>
      </c>
      <c r="AJ533">
        <v>5343.2579999999998</v>
      </c>
      <c r="AK533">
        <v>1002.474</v>
      </c>
      <c r="AL533">
        <v>1209.4169999999999</v>
      </c>
      <c r="AM533">
        <v>117.645</v>
      </c>
      <c r="AN533">
        <v>341.32299999999998</v>
      </c>
      <c r="AO533">
        <v>331.49099999999999</v>
      </c>
      <c r="AP533">
        <v>345.79300000000001</v>
      </c>
      <c r="AQ533">
        <v>28233.201000000001</v>
      </c>
      <c r="AR533" t="s">
        <v>32</v>
      </c>
      <c r="AS533">
        <v>34284.633000000002</v>
      </c>
      <c r="AT533">
        <v>0</v>
      </c>
      <c r="AU533">
        <v>0</v>
      </c>
      <c r="AV533">
        <v>1144.4639999999999</v>
      </c>
      <c r="AW533" t="s">
        <v>32</v>
      </c>
      <c r="AX533">
        <v>609</v>
      </c>
      <c r="AY533">
        <v>609</v>
      </c>
      <c r="AZ533" t="s">
        <v>32</v>
      </c>
    </row>
    <row r="534" spans="1:52">
      <c r="A534" s="1">
        <v>41489.93645833333</v>
      </c>
      <c r="B534">
        <v>1</v>
      </c>
      <c r="C534">
        <v>1</v>
      </c>
      <c r="D534" t="s">
        <v>53</v>
      </c>
      <c r="E534">
        <v>9.8640000000000008</v>
      </c>
      <c r="F534">
        <v>12.48</v>
      </c>
      <c r="G534">
        <v>0.80769999999999997</v>
      </c>
      <c r="H534">
        <v>0.62470000000000003</v>
      </c>
      <c r="I534">
        <v>8.8949999999999996</v>
      </c>
      <c r="J534">
        <v>0.99772499999999997</v>
      </c>
      <c r="K534">
        <v>0</v>
      </c>
      <c r="L534">
        <v>99.013000000000005</v>
      </c>
      <c r="M534">
        <v>10.78</v>
      </c>
      <c r="N534">
        <v>85.884</v>
      </c>
      <c r="O534">
        <v>1.579</v>
      </c>
      <c r="P534">
        <v>1.448</v>
      </c>
      <c r="Q534">
        <v>0.17499999999999999</v>
      </c>
      <c r="R534">
        <v>2.8000000000000001E-2</v>
      </c>
      <c r="S534">
        <v>3.3000000000000002E-2</v>
      </c>
      <c r="T534">
        <v>3.0000000000000001E-3</v>
      </c>
      <c r="U534">
        <v>8.0000000000000002E-3</v>
      </c>
      <c r="V534">
        <v>8.0000000000000002E-3</v>
      </c>
      <c r="W534">
        <v>7.0000000000000001E-3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4.5999999999999999E-2</v>
      </c>
      <c r="AD534">
        <v>0</v>
      </c>
      <c r="AE534">
        <v>0</v>
      </c>
      <c r="AF534">
        <v>0</v>
      </c>
      <c r="AG534" t="s">
        <v>32</v>
      </c>
      <c r="AH534">
        <v>1096194.5</v>
      </c>
      <c r="AI534">
        <v>28175.513999999999</v>
      </c>
      <c r="AJ534">
        <v>5332.4409999999998</v>
      </c>
      <c r="AK534">
        <v>1000.423</v>
      </c>
      <c r="AL534">
        <v>1206.876</v>
      </c>
      <c r="AM534">
        <v>118.06</v>
      </c>
      <c r="AN534">
        <v>341.26</v>
      </c>
      <c r="AO534">
        <v>330.61599999999999</v>
      </c>
      <c r="AP534">
        <v>347.72199999999998</v>
      </c>
      <c r="AQ534">
        <v>28250.607</v>
      </c>
      <c r="AR534" t="s">
        <v>32</v>
      </c>
      <c r="AS534">
        <v>34246.824000000001</v>
      </c>
      <c r="AT534">
        <v>0</v>
      </c>
      <c r="AU534">
        <v>0</v>
      </c>
      <c r="AV534">
        <v>1153.0519999999999</v>
      </c>
      <c r="AW534" t="s">
        <v>32</v>
      </c>
      <c r="AX534">
        <v>610</v>
      </c>
      <c r="AY534">
        <v>610</v>
      </c>
      <c r="AZ534" t="s">
        <v>32</v>
      </c>
    </row>
    <row r="535" spans="1:52">
      <c r="A535" s="1">
        <v>41489.938831018517</v>
      </c>
      <c r="B535">
        <v>1</v>
      </c>
      <c r="C535">
        <v>1</v>
      </c>
      <c r="D535" t="s">
        <v>51</v>
      </c>
      <c r="E535">
        <v>9.8650000000000002</v>
      </c>
      <c r="F535">
        <v>12.481999999999999</v>
      </c>
      <c r="G535">
        <v>0.80759999999999998</v>
      </c>
      <c r="H535">
        <v>0.62460000000000004</v>
      </c>
      <c r="I535">
        <v>8.8949999999999996</v>
      </c>
      <c r="J535">
        <v>0.99772499999999997</v>
      </c>
      <c r="K535">
        <v>0</v>
      </c>
      <c r="L535">
        <v>99.078000000000003</v>
      </c>
      <c r="M535">
        <v>10.762</v>
      </c>
      <c r="N535">
        <v>85.89</v>
      </c>
      <c r="O535">
        <v>1.58</v>
      </c>
      <c r="P535">
        <v>1.446</v>
      </c>
      <c r="Q535">
        <v>0.17499999999999999</v>
      </c>
      <c r="R535">
        <v>2.8000000000000001E-2</v>
      </c>
      <c r="S535">
        <v>3.3000000000000002E-2</v>
      </c>
      <c r="T535">
        <v>3.0000000000000001E-3</v>
      </c>
      <c r="U535">
        <v>8.0000000000000002E-3</v>
      </c>
      <c r="V535">
        <v>8.0000000000000002E-3</v>
      </c>
      <c r="W535">
        <v>7.0000000000000001E-3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5.8999999999999997E-2</v>
      </c>
      <c r="AD535">
        <v>0</v>
      </c>
      <c r="AE535">
        <v>0</v>
      </c>
      <c r="AF535">
        <v>0</v>
      </c>
      <c r="AG535" t="s">
        <v>32</v>
      </c>
      <c r="AH535">
        <v>1097003</v>
      </c>
      <c r="AI535">
        <v>28163.094000000001</v>
      </c>
      <c r="AJ535">
        <v>5324.8770000000004</v>
      </c>
      <c r="AK535">
        <v>999.09</v>
      </c>
      <c r="AL535">
        <v>1205.117</v>
      </c>
      <c r="AM535">
        <v>118.52500000000001</v>
      </c>
      <c r="AN535">
        <v>340.834</v>
      </c>
      <c r="AO535">
        <v>330.55</v>
      </c>
      <c r="AP535">
        <v>341.30099999999999</v>
      </c>
      <c r="AQ535">
        <v>28283.937999999998</v>
      </c>
      <c r="AR535" t="s">
        <v>32</v>
      </c>
      <c r="AS535">
        <v>34213.781000000003</v>
      </c>
      <c r="AT535">
        <v>0</v>
      </c>
      <c r="AU535">
        <v>0</v>
      </c>
      <c r="AV535">
        <v>1461.0450000000001</v>
      </c>
      <c r="AW535" t="s">
        <v>32</v>
      </c>
      <c r="AX535">
        <v>611</v>
      </c>
      <c r="AY535">
        <v>611</v>
      </c>
      <c r="AZ535" t="s">
        <v>32</v>
      </c>
    </row>
    <row r="536" spans="1:52">
      <c r="A536" s="1">
        <v>41489.941192129627</v>
      </c>
      <c r="B536">
        <v>1</v>
      </c>
      <c r="C536">
        <v>1</v>
      </c>
      <c r="D536" t="s">
        <v>52</v>
      </c>
      <c r="E536">
        <v>9.8650000000000002</v>
      </c>
      <c r="F536">
        <v>12.481999999999999</v>
      </c>
      <c r="G536">
        <v>0.80759999999999998</v>
      </c>
      <c r="H536">
        <v>0.62470000000000003</v>
      </c>
      <c r="I536">
        <v>8.8960000000000008</v>
      </c>
      <c r="J536">
        <v>0.99772499999999997</v>
      </c>
      <c r="K536">
        <v>0</v>
      </c>
      <c r="L536">
        <v>99.090999999999994</v>
      </c>
      <c r="M536">
        <v>10.765000000000001</v>
      </c>
      <c r="N536">
        <v>85.900999999999996</v>
      </c>
      <c r="O536">
        <v>1.58</v>
      </c>
      <c r="P536">
        <v>1.4450000000000001</v>
      </c>
      <c r="Q536">
        <v>0.17399999999999999</v>
      </c>
      <c r="R536">
        <v>2.8000000000000001E-2</v>
      </c>
      <c r="S536">
        <v>3.3000000000000002E-2</v>
      </c>
      <c r="T536">
        <v>3.0000000000000001E-3</v>
      </c>
      <c r="U536">
        <v>8.0000000000000002E-3</v>
      </c>
      <c r="V536">
        <v>8.0000000000000002E-3</v>
      </c>
      <c r="W536">
        <v>7.0000000000000001E-3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4.7E-2</v>
      </c>
      <c r="AD536">
        <v>0</v>
      </c>
      <c r="AE536">
        <v>0</v>
      </c>
      <c r="AF536">
        <v>0</v>
      </c>
      <c r="AG536" t="s">
        <v>32</v>
      </c>
      <c r="AH536">
        <v>1097284.875</v>
      </c>
      <c r="AI536">
        <v>28137.613000000001</v>
      </c>
      <c r="AJ536">
        <v>5310.665</v>
      </c>
      <c r="AK536">
        <v>996.44299999999998</v>
      </c>
      <c r="AL536">
        <v>1203.329</v>
      </c>
      <c r="AM536">
        <v>116.38800000000001</v>
      </c>
      <c r="AN536">
        <v>340.411</v>
      </c>
      <c r="AO536">
        <v>330.74799999999999</v>
      </c>
      <c r="AP536">
        <v>341.92</v>
      </c>
      <c r="AQ536">
        <v>28295.965</v>
      </c>
      <c r="AR536" t="s">
        <v>32</v>
      </c>
      <c r="AS536">
        <v>34226.035000000003</v>
      </c>
      <c r="AT536">
        <v>0</v>
      </c>
      <c r="AU536">
        <v>0</v>
      </c>
      <c r="AV536">
        <v>1164.3309999999999</v>
      </c>
      <c r="AW536" t="s">
        <v>32</v>
      </c>
      <c r="AX536">
        <v>612</v>
      </c>
      <c r="AY536">
        <v>612</v>
      </c>
      <c r="AZ536" t="s">
        <v>32</v>
      </c>
    </row>
    <row r="537" spans="1:52">
      <c r="A537" s="1">
        <v>41489.943622685183</v>
      </c>
      <c r="B537">
        <v>1</v>
      </c>
      <c r="C537">
        <v>1</v>
      </c>
      <c r="D537" t="s">
        <v>53</v>
      </c>
      <c r="E537">
        <v>9.8659999999999997</v>
      </c>
      <c r="F537">
        <v>12.483000000000001</v>
      </c>
      <c r="G537">
        <v>0.80759999999999998</v>
      </c>
      <c r="H537">
        <v>0.62460000000000004</v>
      </c>
      <c r="I537">
        <v>8.8960000000000008</v>
      </c>
      <c r="J537">
        <v>0.99772499999999997</v>
      </c>
      <c r="K537">
        <v>0</v>
      </c>
      <c r="L537">
        <v>99.063000000000002</v>
      </c>
      <c r="M537">
        <v>10.757999999999999</v>
      </c>
      <c r="N537">
        <v>85.91</v>
      </c>
      <c r="O537">
        <v>1.5820000000000001</v>
      </c>
      <c r="P537">
        <v>1.4430000000000001</v>
      </c>
      <c r="Q537">
        <v>0.17399999999999999</v>
      </c>
      <c r="R537">
        <v>2.8000000000000001E-2</v>
      </c>
      <c r="S537">
        <v>3.3000000000000002E-2</v>
      </c>
      <c r="T537">
        <v>3.0000000000000001E-3</v>
      </c>
      <c r="U537">
        <v>8.0000000000000002E-3</v>
      </c>
      <c r="V537">
        <v>8.0000000000000002E-3</v>
      </c>
      <c r="W537">
        <v>7.0000000000000001E-3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4.4999999999999998E-2</v>
      </c>
      <c r="AD537">
        <v>0</v>
      </c>
      <c r="AE537">
        <v>0</v>
      </c>
      <c r="AF537">
        <v>0</v>
      </c>
      <c r="AG537" t="s">
        <v>32</v>
      </c>
      <c r="AH537">
        <v>1097088</v>
      </c>
      <c r="AI537">
        <v>28105.375</v>
      </c>
      <c r="AJ537">
        <v>5298.6970000000001</v>
      </c>
      <c r="AK537">
        <v>994.84900000000005</v>
      </c>
      <c r="AL537">
        <v>1199.5160000000001</v>
      </c>
      <c r="AM537">
        <v>117.68300000000001</v>
      </c>
      <c r="AN537">
        <v>339.78899999999999</v>
      </c>
      <c r="AO537">
        <v>328.94499999999999</v>
      </c>
      <c r="AP537">
        <v>345.21600000000001</v>
      </c>
      <c r="AQ537">
        <v>28316.238000000001</v>
      </c>
      <c r="AR537" t="s">
        <v>32</v>
      </c>
      <c r="AS537">
        <v>34193.796999999999</v>
      </c>
      <c r="AT537">
        <v>0</v>
      </c>
      <c r="AU537">
        <v>0</v>
      </c>
      <c r="AV537">
        <v>1123.356</v>
      </c>
      <c r="AW537" t="s">
        <v>32</v>
      </c>
      <c r="AX537">
        <v>613</v>
      </c>
      <c r="AY537">
        <v>613</v>
      </c>
      <c r="AZ537" t="s">
        <v>32</v>
      </c>
    </row>
    <row r="538" spans="1:52">
      <c r="A538" s="1">
        <v>41489.945960648147</v>
      </c>
      <c r="B538">
        <v>1</v>
      </c>
      <c r="C538">
        <v>1</v>
      </c>
      <c r="D538" t="s">
        <v>51</v>
      </c>
      <c r="E538">
        <v>9.8620000000000001</v>
      </c>
      <c r="F538">
        <v>12.478999999999999</v>
      </c>
      <c r="G538">
        <v>0.8075</v>
      </c>
      <c r="H538">
        <v>0.62460000000000004</v>
      </c>
      <c r="I538">
        <v>8.8930000000000007</v>
      </c>
      <c r="J538">
        <v>0.997726</v>
      </c>
      <c r="K538">
        <v>0</v>
      </c>
      <c r="L538">
        <v>99.052000000000007</v>
      </c>
      <c r="M538">
        <v>10.766</v>
      </c>
      <c r="N538">
        <v>85.891999999999996</v>
      </c>
      <c r="O538">
        <v>1.5840000000000001</v>
      </c>
      <c r="P538">
        <v>1.4419999999999999</v>
      </c>
      <c r="Q538">
        <v>0.17299999999999999</v>
      </c>
      <c r="R538">
        <v>2.8000000000000001E-2</v>
      </c>
      <c r="S538">
        <v>3.3000000000000002E-2</v>
      </c>
      <c r="T538">
        <v>3.0000000000000001E-3</v>
      </c>
      <c r="U538">
        <v>8.0000000000000002E-3</v>
      </c>
      <c r="V538">
        <v>8.0000000000000002E-3</v>
      </c>
      <c r="W538">
        <v>5.0000000000000001E-3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5.6000000000000001E-2</v>
      </c>
      <c r="AD538">
        <v>0</v>
      </c>
      <c r="AE538">
        <v>0</v>
      </c>
      <c r="AF538">
        <v>0</v>
      </c>
      <c r="AG538" t="s">
        <v>32</v>
      </c>
      <c r="AH538">
        <v>1096744.625</v>
      </c>
      <c r="AI538">
        <v>28069.723000000002</v>
      </c>
      <c r="AJ538">
        <v>5289.46</v>
      </c>
      <c r="AK538">
        <v>992.62900000000002</v>
      </c>
      <c r="AL538">
        <v>1198.479</v>
      </c>
      <c r="AM538">
        <v>117.02200000000001</v>
      </c>
      <c r="AN538">
        <v>338.46800000000002</v>
      </c>
      <c r="AO538">
        <v>328.17200000000003</v>
      </c>
      <c r="AP538">
        <v>238.792</v>
      </c>
      <c r="AQ538">
        <v>28358.905999999999</v>
      </c>
      <c r="AR538" t="s">
        <v>32</v>
      </c>
      <c r="AS538">
        <v>34217.449000000001</v>
      </c>
      <c r="AT538">
        <v>0</v>
      </c>
      <c r="AU538">
        <v>0</v>
      </c>
      <c r="AV538">
        <v>1398.855</v>
      </c>
      <c r="AW538" t="s">
        <v>32</v>
      </c>
      <c r="AX538">
        <v>614</v>
      </c>
      <c r="AY538">
        <v>614</v>
      </c>
      <c r="AZ538" t="s">
        <v>32</v>
      </c>
    </row>
    <row r="539" spans="1:52">
      <c r="A539" s="1">
        <v>41489.948425925926</v>
      </c>
      <c r="B539">
        <v>1</v>
      </c>
      <c r="C539">
        <v>1</v>
      </c>
      <c r="D539" t="s">
        <v>52</v>
      </c>
      <c r="E539">
        <v>9.8650000000000002</v>
      </c>
      <c r="F539">
        <v>12.481999999999999</v>
      </c>
      <c r="G539">
        <v>0.80759999999999998</v>
      </c>
      <c r="H539">
        <v>0.62460000000000004</v>
      </c>
      <c r="I539">
        <v>8.8949999999999996</v>
      </c>
      <c r="J539">
        <v>0.99772499999999997</v>
      </c>
      <c r="K539">
        <v>0</v>
      </c>
      <c r="L539">
        <v>99.105999999999995</v>
      </c>
      <c r="M539">
        <v>10.762</v>
      </c>
      <c r="N539">
        <v>85.906999999999996</v>
      </c>
      <c r="O539">
        <v>1.5820000000000001</v>
      </c>
      <c r="P539">
        <v>1.44</v>
      </c>
      <c r="Q539">
        <v>0.17299999999999999</v>
      </c>
      <c r="R539">
        <v>2.8000000000000001E-2</v>
      </c>
      <c r="S539">
        <v>3.3000000000000002E-2</v>
      </c>
      <c r="T539">
        <v>3.0000000000000001E-3</v>
      </c>
      <c r="U539">
        <v>8.0000000000000002E-3</v>
      </c>
      <c r="V539">
        <v>8.0000000000000002E-3</v>
      </c>
      <c r="W539">
        <v>7.0000000000000001E-3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4.7E-2</v>
      </c>
      <c r="AD539">
        <v>0</v>
      </c>
      <c r="AE539">
        <v>0</v>
      </c>
      <c r="AF539">
        <v>0</v>
      </c>
      <c r="AG539" t="s">
        <v>32</v>
      </c>
      <c r="AH539">
        <v>1097528.125</v>
      </c>
      <c r="AI539">
        <v>28058.826000000001</v>
      </c>
      <c r="AJ539">
        <v>5281.7179999999998</v>
      </c>
      <c r="AK539">
        <v>991.53800000000001</v>
      </c>
      <c r="AL539">
        <v>1197.067</v>
      </c>
      <c r="AM539">
        <v>116.383</v>
      </c>
      <c r="AN539">
        <v>338.50099999999998</v>
      </c>
      <c r="AO539">
        <v>327.95100000000002</v>
      </c>
      <c r="AP539">
        <v>347.15100000000001</v>
      </c>
      <c r="AQ539">
        <v>28340.91</v>
      </c>
      <c r="AR539" t="s">
        <v>32</v>
      </c>
      <c r="AS539">
        <v>34223.847999999998</v>
      </c>
      <c r="AT539">
        <v>0</v>
      </c>
      <c r="AU539">
        <v>0</v>
      </c>
      <c r="AV539">
        <v>1171.825</v>
      </c>
      <c r="AW539" t="s">
        <v>32</v>
      </c>
      <c r="AX539">
        <v>615</v>
      </c>
      <c r="AY539">
        <v>615</v>
      </c>
      <c r="AZ539" t="s">
        <v>32</v>
      </c>
    </row>
    <row r="540" spans="1:52">
      <c r="A540" s="1">
        <v>41489.950787037036</v>
      </c>
      <c r="B540">
        <v>1</v>
      </c>
      <c r="C540">
        <v>1</v>
      </c>
      <c r="D540" t="s">
        <v>53</v>
      </c>
      <c r="E540">
        <v>9.8650000000000002</v>
      </c>
      <c r="F540">
        <v>12.481999999999999</v>
      </c>
      <c r="G540">
        <v>0.80759999999999998</v>
      </c>
      <c r="H540">
        <v>0.62460000000000004</v>
      </c>
      <c r="I540">
        <v>8.8960000000000008</v>
      </c>
      <c r="J540">
        <v>0.99772499999999997</v>
      </c>
      <c r="K540">
        <v>0</v>
      </c>
      <c r="L540">
        <v>99.085999999999999</v>
      </c>
      <c r="M540">
        <v>10.756</v>
      </c>
      <c r="N540">
        <v>85.912000000000006</v>
      </c>
      <c r="O540">
        <v>1.5840000000000001</v>
      </c>
      <c r="P540">
        <v>1.4390000000000001</v>
      </c>
      <c r="Q540">
        <v>0.17299999999999999</v>
      </c>
      <c r="R540">
        <v>2.8000000000000001E-2</v>
      </c>
      <c r="S540">
        <v>3.3000000000000002E-2</v>
      </c>
      <c r="T540">
        <v>3.0000000000000001E-3</v>
      </c>
      <c r="U540">
        <v>8.0000000000000002E-3</v>
      </c>
      <c r="V540">
        <v>8.0000000000000002E-3</v>
      </c>
      <c r="W540">
        <v>7.0000000000000001E-3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4.8000000000000001E-2</v>
      </c>
      <c r="AD540">
        <v>0</v>
      </c>
      <c r="AE540">
        <v>0</v>
      </c>
      <c r="AF540">
        <v>0</v>
      </c>
      <c r="AG540" t="s">
        <v>32</v>
      </c>
      <c r="AH540">
        <v>1097369.375</v>
      </c>
      <c r="AI540">
        <v>28033.615000000002</v>
      </c>
      <c r="AJ540">
        <v>5274.7479999999996</v>
      </c>
      <c r="AK540">
        <v>989.69399999999996</v>
      </c>
      <c r="AL540">
        <v>1194.1220000000001</v>
      </c>
      <c r="AM540">
        <v>117.667</v>
      </c>
      <c r="AN540">
        <v>338.858</v>
      </c>
      <c r="AO540">
        <v>328.44400000000002</v>
      </c>
      <c r="AP540">
        <v>344.66899999999998</v>
      </c>
      <c r="AQ540">
        <v>28356.51</v>
      </c>
      <c r="AR540" t="s">
        <v>32</v>
      </c>
      <c r="AS540">
        <v>34197.375</v>
      </c>
      <c r="AT540">
        <v>0</v>
      </c>
      <c r="AU540">
        <v>0</v>
      </c>
      <c r="AV540">
        <v>1201.9839999999999</v>
      </c>
      <c r="AW540" t="s">
        <v>32</v>
      </c>
      <c r="AX540">
        <v>616</v>
      </c>
      <c r="AY540">
        <v>616</v>
      </c>
      <c r="AZ540" t="s">
        <v>32</v>
      </c>
    </row>
    <row r="541" spans="1:52">
      <c r="A541" s="1">
        <v>41489.953136574077</v>
      </c>
      <c r="B541">
        <v>1</v>
      </c>
      <c r="C541">
        <v>1</v>
      </c>
      <c r="D541" t="s">
        <v>51</v>
      </c>
      <c r="E541">
        <v>9.8650000000000002</v>
      </c>
      <c r="F541">
        <v>12.483000000000001</v>
      </c>
      <c r="G541">
        <v>0.8075</v>
      </c>
      <c r="H541">
        <v>0.62450000000000006</v>
      </c>
      <c r="I541">
        <v>8.8949999999999996</v>
      </c>
      <c r="J541">
        <v>0.99772499999999997</v>
      </c>
      <c r="K541">
        <v>0</v>
      </c>
      <c r="L541">
        <v>99.045000000000002</v>
      </c>
      <c r="M541">
        <v>10.749000000000001</v>
      </c>
      <c r="N541">
        <v>85.915000000000006</v>
      </c>
      <c r="O541">
        <v>1.5840000000000001</v>
      </c>
      <c r="P541">
        <v>1.4379999999999999</v>
      </c>
      <c r="Q541">
        <v>0.17299999999999999</v>
      </c>
      <c r="R541">
        <v>2.8000000000000001E-2</v>
      </c>
      <c r="S541">
        <v>3.3000000000000002E-2</v>
      </c>
      <c r="T541">
        <v>3.0000000000000001E-3</v>
      </c>
      <c r="U541">
        <v>8.0000000000000002E-3</v>
      </c>
      <c r="V541">
        <v>8.0000000000000002E-3</v>
      </c>
      <c r="W541">
        <v>7.0000000000000001E-3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5.3999999999999999E-2</v>
      </c>
      <c r="AD541">
        <v>0</v>
      </c>
      <c r="AE541">
        <v>0</v>
      </c>
      <c r="AF541">
        <v>0</v>
      </c>
      <c r="AG541" t="s">
        <v>32</v>
      </c>
      <c r="AH541">
        <v>1096952.875</v>
      </c>
      <c r="AI541">
        <v>27993.868999999999</v>
      </c>
      <c r="AJ541">
        <v>5263.9189999999999</v>
      </c>
      <c r="AK541">
        <v>988.15599999999995</v>
      </c>
      <c r="AL541">
        <v>1191.1320000000001</v>
      </c>
      <c r="AM541">
        <v>117.693</v>
      </c>
      <c r="AN541">
        <v>338.35899999999998</v>
      </c>
      <c r="AO541">
        <v>327.94299999999998</v>
      </c>
      <c r="AP541">
        <v>336.96499999999997</v>
      </c>
      <c r="AQ541">
        <v>28358.516</v>
      </c>
      <c r="AR541" t="s">
        <v>32</v>
      </c>
      <c r="AS541">
        <v>34158.972999999998</v>
      </c>
      <c r="AT541">
        <v>0</v>
      </c>
      <c r="AU541">
        <v>0</v>
      </c>
      <c r="AV541">
        <v>1340.7550000000001</v>
      </c>
      <c r="AW541" t="s">
        <v>32</v>
      </c>
      <c r="AX541">
        <v>617</v>
      </c>
      <c r="AY541">
        <v>617</v>
      </c>
      <c r="AZ541" t="s">
        <v>32</v>
      </c>
    </row>
    <row r="542" spans="1:52">
      <c r="A542" s="1">
        <v>41489.955555555556</v>
      </c>
      <c r="B542">
        <v>1</v>
      </c>
      <c r="C542">
        <v>1</v>
      </c>
      <c r="D542" t="s">
        <v>52</v>
      </c>
      <c r="E542">
        <v>9.8650000000000002</v>
      </c>
      <c r="F542">
        <v>12.483000000000001</v>
      </c>
      <c r="G542">
        <v>0.8075</v>
      </c>
      <c r="H542">
        <v>0.62460000000000004</v>
      </c>
      <c r="I542">
        <v>8.8960000000000008</v>
      </c>
      <c r="J542">
        <v>0.99772499999999997</v>
      </c>
      <c r="K542">
        <v>0</v>
      </c>
      <c r="L542">
        <v>99.125</v>
      </c>
      <c r="M542">
        <v>10.75</v>
      </c>
      <c r="N542">
        <v>85.924000000000007</v>
      </c>
      <c r="O542">
        <v>1.5840000000000001</v>
      </c>
      <c r="P542">
        <v>1.4370000000000001</v>
      </c>
      <c r="Q542">
        <v>0.17199999999999999</v>
      </c>
      <c r="R542">
        <v>2.8000000000000001E-2</v>
      </c>
      <c r="S542">
        <v>3.3000000000000002E-2</v>
      </c>
      <c r="T542">
        <v>3.0000000000000001E-3</v>
      </c>
      <c r="U542">
        <v>8.0000000000000002E-3</v>
      </c>
      <c r="V542">
        <v>8.0000000000000002E-3</v>
      </c>
      <c r="W542">
        <v>7.0000000000000001E-3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4.5999999999999999E-2</v>
      </c>
      <c r="AD542">
        <v>0</v>
      </c>
      <c r="AE542">
        <v>0</v>
      </c>
      <c r="AF542">
        <v>0</v>
      </c>
      <c r="AG542" t="s">
        <v>32</v>
      </c>
      <c r="AH542">
        <v>1097956.25</v>
      </c>
      <c r="AI542">
        <v>27991.758000000002</v>
      </c>
      <c r="AJ542">
        <v>5249.7129999999997</v>
      </c>
      <c r="AK542">
        <v>985.73699999999997</v>
      </c>
      <c r="AL542">
        <v>1189.18</v>
      </c>
      <c r="AM542">
        <v>116.565</v>
      </c>
      <c r="AN542">
        <v>335.738</v>
      </c>
      <c r="AO542">
        <v>325.51600000000002</v>
      </c>
      <c r="AP542">
        <v>343.43099999999998</v>
      </c>
      <c r="AQ542">
        <v>28378.178</v>
      </c>
      <c r="AR542" t="s">
        <v>32</v>
      </c>
      <c r="AS542">
        <v>34191.891000000003</v>
      </c>
      <c r="AT542">
        <v>0</v>
      </c>
      <c r="AU542">
        <v>0</v>
      </c>
      <c r="AV542">
        <v>1140.9390000000001</v>
      </c>
      <c r="AW542" t="s">
        <v>32</v>
      </c>
      <c r="AX542">
        <v>618</v>
      </c>
      <c r="AY542">
        <v>618</v>
      </c>
      <c r="AZ542" t="s">
        <v>32</v>
      </c>
    </row>
    <row r="543" spans="1:52">
      <c r="A543" s="1">
        <v>41489.957986111112</v>
      </c>
      <c r="B543">
        <v>1</v>
      </c>
      <c r="C543">
        <v>1</v>
      </c>
      <c r="D543" t="s">
        <v>53</v>
      </c>
      <c r="E543">
        <v>9.8640000000000008</v>
      </c>
      <c r="F543">
        <v>12.48</v>
      </c>
      <c r="G543">
        <v>0.80759999999999998</v>
      </c>
      <c r="H543">
        <v>0.62460000000000004</v>
      </c>
      <c r="I543">
        <v>8.8940000000000001</v>
      </c>
      <c r="J543">
        <v>0.997726</v>
      </c>
      <c r="K543">
        <v>0</v>
      </c>
      <c r="L543">
        <v>99.082999999999998</v>
      </c>
      <c r="M543">
        <v>10.763</v>
      </c>
      <c r="N543">
        <v>85.911000000000001</v>
      </c>
      <c r="O543">
        <v>1.5860000000000001</v>
      </c>
      <c r="P543">
        <v>1.4350000000000001</v>
      </c>
      <c r="Q543">
        <v>0.17199999999999999</v>
      </c>
      <c r="R543">
        <v>2.8000000000000001E-2</v>
      </c>
      <c r="S543">
        <v>3.3000000000000002E-2</v>
      </c>
      <c r="T543">
        <v>3.0000000000000001E-3</v>
      </c>
      <c r="U543">
        <v>8.0000000000000002E-3</v>
      </c>
      <c r="V543">
        <v>8.0000000000000002E-3</v>
      </c>
      <c r="W543">
        <v>7.0000000000000001E-3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4.5999999999999999E-2</v>
      </c>
      <c r="AD543">
        <v>0</v>
      </c>
      <c r="AE543">
        <v>0</v>
      </c>
      <c r="AF543">
        <v>0</v>
      </c>
      <c r="AG543" t="s">
        <v>32</v>
      </c>
      <c r="AH543">
        <v>1097324.5</v>
      </c>
      <c r="AI543">
        <v>27950.164000000001</v>
      </c>
      <c r="AJ543">
        <v>5244.9570000000003</v>
      </c>
      <c r="AK543">
        <v>984.72</v>
      </c>
      <c r="AL543">
        <v>1188.4380000000001</v>
      </c>
      <c r="AM543">
        <v>116.602</v>
      </c>
      <c r="AN543">
        <v>336.75599999999997</v>
      </c>
      <c r="AO543">
        <v>325.71699999999998</v>
      </c>
      <c r="AP543">
        <v>343.48500000000001</v>
      </c>
      <c r="AQ543">
        <v>28393.458999999999</v>
      </c>
      <c r="AR543" t="s">
        <v>32</v>
      </c>
      <c r="AS543">
        <v>34216.387000000002</v>
      </c>
      <c r="AT543">
        <v>0</v>
      </c>
      <c r="AU543">
        <v>0</v>
      </c>
      <c r="AV543">
        <v>1145.346</v>
      </c>
      <c r="AW543" t="s">
        <v>32</v>
      </c>
      <c r="AX543">
        <v>619</v>
      </c>
      <c r="AY543">
        <v>619</v>
      </c>
      <c r="AZ543" t="s">
        <v>32</v>
      </c>
    </row>
    <row r="544" spans="1:52">
      <c r="A544" s="1">
        <v>41489.960324074076</v>
      </c>
      <c r="B544">
        <v>1</v>
      </c>
      <c r="C544">
        <v>1</v>
      </c>
      <c r="D544" t="s">
        <v>51</v>
      </c>
      <c r="E544">
        <v>9.8620000000000001</v>
      </c>
      <c r="F544">
        <v>12.478999999999999</v>
      </c>
      <c r="G544">
        <v>0.8075</v>
      </c>
      <c r="H544">
        <v>0.62460000000000004</v>
      </c>
      <c r="I544">
        <v>8.8930000000000007</v>
      </c>
      <c r="J544">
        <v>0.997726</v>
      </c>
      <c r="K544">
        <v>0</v>
      </c>
      <c r="L544">
        <v>99.076999999999998</v>
      </c>
      <c r="M544">
        <v>10.763999999999999</v>
      </c>
      <c r="N544">
        <v>85.906000000000006</v>
      </c>
      <c r="O544">
        <v>1.587</v>
      </c>
      <c r="P544">
        <v>1.429</v>
      </c>
      <c r="Q544">
        <v>0.17199999999999999</v>
      </c>
      <c r="R544">
        <v>2.8000000000000001E-2</v>
      </c>
      <c r="S544">
        <v>3.3000000000000002E-2</v>
      </c>
      <c r="T544">
        <v>3.0000000000000001E-3</v>
      </c>
      <c r="U544">
        <v>8.0000000000000002E-3</v>
      </c>
      <c r="V544">
        <v>8.0000000000000002E-3</v>
      </c>
      <c r="W544">
        <v>7.0000000000000001E-3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5.6000000000000001E-2</v>
      </c>
      <c r="AD544">
        <v>0</v>
      </c>
      <c r="AE544">
        <v>0</v>
      </c>
      <c r="AF544">
        <v>0</v>
      </c>
      <c r="AG544" t="s">
        <v>32</v>
      </c>
      <c r="AH544">
        <v>1097188.5</v>
      </c>
      <c r="AI544">
        <v>27836.969000000001</v>
      </c>
      <c r="AJ544">
        <v>5234.3339999999998</v>
      </c>
      <c r="AK544">
        <v>983.21799999999996</v>
      </c>
      <c r="AL544">
        <v>1185.492</v>
      </c>
      <c r="AM544">
        <v>117.03700000000001</v>
      </c>
      <c r="AN544">
        <v>333.95800000000003</v>
      </c>
      <c r="AO544">
        <v>323.84300000000002</v>
      </c>
      <c r="AP544">
        <v>335.52699999999999</v>
      </c>
      <c r="AQ544">
        <v>28406.275000000001</v>
      </c>
      <c r="AR544" t="s">
        <v>32</v>
      </c>
      <c r="AS544">
        <v>34217.339999999997</v>
      </c>
      <c r="AT544">
        <v>0</v>
      </c>
      <c r="AU544">
        <v>0</v>
      </c>
      <c r="AV544">
        <v>1390.5160000000001</v>
      </c>
      <c r="AW544" t="s">
        <v>32</v>
      </c>
      <c r="AX544">
        <v>620</v>
      </c>
      <c r="AY544">
        <v>620</v>
      </c>
      <c r="AZ544" t="s">
        <v>32</v>
      </c>
    </row>
    <row r="545" spans="1:52">
      <c r="A545" s="1">
        <v>41489.962789351855</v>
      </c>
      <c r="B545">
        <v>1</v>
      </c>
      <c r="C545">
        <v>1</v>
      </c>
      <c r="D545" t="s">
        <v>52</v>
      </c>
      <c r="E545">
        <v>9.8650000000000002</v>
      </c>
      <c r="F545">
        <v>12.483000000000001</v>
      </c>
      <c r="G545">
        <v>0.8075</v>
      </c>
      <c r="H545">
        <v>0.62460000000000004</v>
      </c>
      <c r="I545">
        <v>8.8960000000000008</v>
      </c>
      <c r="J545">
        <v>0.99772499999999997</v>
      </c>
      <c r="K545">
        <v>0</v>
      </c>
      <c r="L545">
        <v>99.15</v>
      </c>
      <c r="M545">
        <v>10.739000000000001</v>
      </c>
      <c r="N545">
        <v>85.921999999999997</v>
      </c>
      <c r="O545">
        <v>1.593</v>
      </c>
      <c r="P545">
        <v>1.4390000000000001</v>
      </c>
      <c r="Q545">
        <v>0.17100000000000001</v>
      </c>
      <c r="R545">
        <v>2.8000000000000001E-2</v>
      </c>
      <c r="S545">
        <v>3.3000000000000002E-2</v>
      </c>
      <c r="T545">
        <v>3.0000000000000001E-3</v>
      </c>
      <c r="U545">
        <v>8.0000000000000002E-3</v>
      </c>
      <c r="V545">
        <v>8.0000000000000002E-3</v>
      </c>
      <c r="W545">
        <v>7.0000000000000001E-3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4.9000000000000002E-2</v>
      </c>
      <c r="AD545">
        <v>0</v>
      </c>
      <c r="AE545">
        <v>0</v>
      </c>
      <c r="AF545">
        <v>0</v>
      </c>
      <c r="AG545" t="s">
        <v>32</v>
      </c>
      <c r="AH545">
        <v>1098203.25</v>
      </c>
      <c r="AI545">
        <v>28050.203000000001</v>
      </c>
      <c r="AJ545">
        <v>5224.491</v>
      </c>
      <c r="AK545">
        <v>981.30799999999999</v>
      </c>
      <c r="AL545">
        <v>1182.6510000000001</v>
      </c>
      <c r="AM545">
        <v>116.709</v>
      </c>
      <c r="AN545">
        <v>335.75</v>
      </c>
      <c r="AO545">
        <v>324.858</v>
      </c>
      <c r="AP545">
        <v>344.65600000000001</v>
      </c>
      <c r="AQ545">
        <v>28540.34</v>
      </c>
      <c r="AR545" t="s">
        <v>32</v>
      </c>
      <c r="AS545">
        <v>34164.093999999997</v>
      </c>
      <c r="AT545">
        <v>0</v>
      </c>
      <c r="AU545">
        <v>0</v>
      </c>
      <c r="AV545">
        <v>1225.7619999999999</v>
      </c>
      <c r="AW545" t="s">
        <v>32</v>
      </c>
      <c r="AX545">
        <v>621</v>
      </c>
      <c r="AY545">
        <v>621</v>
      </c>
      <c r="AZ545" t="s">
        <v>32</v>
      </c>
    </row>
    <row r="546" spans="1:52">
      <c r="A546" s="1">
        <v>41489.965150462966</v>
      </c>
      <c r="B546">
        <v>1</v>
      </c>
      <c r="C546">
        <v>1</v>
      </c>
      <c r="D546" t="s">
        <v>53</v>
      </c>
      <c r="E546">
        <v>9.8629999999999995</v>
      </c>
      <c r="F546">
        <v>12.48</v>
      </c>
      <c r="G546">
        <v>0.80759999999999998</v>
      </c>
      <c r="H546">
        <v>0.62460000000000004</v>
      </c>
      <c r="I546">
        <v>8.8940000000000001</v>
      </c>
      <c r="J546">
        <v>0.99772499999999997</v>
      </c>
      <c r="K546">
        <v>0</v>
      </c>
      <c r="L546">
        <v>99.034999999999997</v>
      </c>
      <c r="M546">
        <v>10.753</v>
      </c>
      <c r="N546">
        <v>85.92</v>
      </c>
      <c r="O546">
        <v>1.5940000000000001</v>
      </c>
      <c r="P546">
        <v>1.431</v>
      </c>
      <c r="Q546">
        <v>0.17100000000000001</v>
      </c>
      <c r="R546">
        <v>2.8000000000000001E-2</v>
      </c>
      <c r="S546">
        <v>3.3000000000000002E-2</v>
      </c>
      <c r="T546">
        <v>3.0000000000000001E-3</v>
      </c>
      <c r="U546">
        <v>8.0000000000000002E-3</v>
      </c>
      <c r="V546">
        <v>8.0000000000000002E-3</v>
      </c>
      <c r="W546">
        <v>7.0000000000000001E-3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4.4999999999999998E-2</v>
      </c>
      <c r="AD546">
        <v>0</v>
      </c>
      <c r="AE546">
        <v>0</v>
      </c>
      <c r="AF546">
        <v>0</v>
      </c>
      <c r="AG546" t="s">
        <v>32</v>
      </c>
      <c r="AH546">
        <v>1096908.5</v>
      </c>
      <c r="AI546">
        <v>27860.623</v>
      </c>
      <c r="AJ546">
        <v>5212.2280000000001</v>
      </c>
      <c r="AK546">
        <v>978.93499999999995</v>
      </c>
      <c r="AL546">
        <v>1179.616</v>
      </c>
      <c r="AM546">
        <v>116.90600000000001</v>
      </c>
      <c r="AN546">
        <v>334.32900000000001</v>
      </c>
      <c r="AO546">
        <v>323.22399999999999</v>
      </c>
      <c r="AP546">
        <v>341.47800000000001</v>
      </c>
      <c r="AQ546">
        <v>28521.932000000001</v>
      </c>
      <c r="AR546" t="s">
        <v>32</v>
      </c>
      <c r="AS546">
        <v>34168.652000000002</v>
      </c>
      <c r="AT546">
        <v>0</v>
      </c>
      <c r="AU546">
        <v>0</v>
      </c>
      <c r="AV546">
        <v>1111.289</v>
      </c>
      <c r="AW546" t="s">
        <v>32</v>
      </c>
      <c r="AX546">
        <v>622</v>
      </c>
      <c r="AY546">
        <v>622</v>
      </c>
      <c r="AZ546" t="s">
        <v>32</v>
      </c>
    </row>
    <row r="547" spans="1:52">
      <c r="A547" s="1">
        <v>41489.967557870368</v>
      </c>
      <c r="B547">
        <v>1</v>
      </c>
      <c r="C547">
        <v>1</v>
      </c>
      <c r="D547" t="s">
        <v>51</v>
      </c>
      <c r="E547">
        <v>9.8610000000000007</v>
      </c>
      <c r="F547">
        <v>12.478</v>
      </c>
      <c r="G547">
        <v>0.8075</v>
      </c>
      <c r="H547">
        <v>0.62460000000000004</v>
      </c>
      <c r="I547">
        <v>8.8919999999999995</v>
      </c>
      <c r="J547">
        <v>0.997726</v>
      </c>
      <c r="K547">
        <v>0</v>
      </c>
      <c r="L547">
        <v>99.043000000000006</v>
      </c>
      <c r="M547">
        <v>10.763999999999999</v>
      </c>
      <c r="N547">
        <v>85.905000000000001</v>
      </c>
      <c r="O547">
        <v>1.5880000000000001</v>
      </c>
      <c r="P547">
        <v>1.43</v>
      </c>
      <c r="Q547">
        <v>0.17100000000000001</v>
      </c>
      <c r="R547">
        <v>2.8000000000000001E-2</v>
      </c>
      <c r="S547">
        <v>3.3000000000000002E-2</v>
      </c>
      <c r="T547">
        <v>3.0000000000000001E-3</v>
      </c>
      <c r="U547">
        <v>8.0000000000000002E-3</v>
      </c>
      <c r="V547">
        <v>8.0000000000000002E-3</v>
      </c>
      <c r="W547">
        <v>7.0000000000000001E-3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5.5E-2</v>
      </c>
      <c r="AD547">
        <v>0</v>
      </c>
      <c r="AE547">
        <v>0</v>
      </c>
      <c r="AF547">
        <v>0</v>
      </c>
      <c r="AG547" t="s">
        <v>32</v>
      </c>
      <c r="AH547">
        <v>1096809.875</v>
      </c>
      <c r="AI547">
        <v>27840.240000000002</v>
      </c>
      <c r="AJ547">
        <v>5202.5460000000003</v>
      </c>
      <c r="AK547">
        <v>977.13199999999995</v>
      </c>
      <c r="AL547">
        <v>1178.703</v>
      </c>
      <c r="AM547">
        <v>116.117</v>
      </c>
      <c r="AN547">
        <v>334.32600000000002</v>
      </c>
      <c r="AO547">
        <v>322.44499999999999</v>
      </c>
      <c r="AP547">
        <v>339.39600000000002</v>
      </c>
      <c r="AQ547">
        <v>28429.043000000001</v>
      </c>
      <c r="AR547" t="s">
        <v>32</v>
      </c>
      <c r="AS547">
        <v>34205.527000000002</v>
      </c>
      <c r="AT547">
        <v>0</v>
      </c>
      <c r="AU547">
        <v>0</v>
      </c>
      <c r="AV547">
        <v>1373.91</v>
      </c>
      <c r="AW547" t="s">
        <v>32</v>
      </c>
      <c r="AX547">
        <v>623</v>
      </c>
      <c r="AY547">
        <v>623</v>
      </c>
      <c r="AZ547" t="s">
        <v>32</v>
      </c>
    </row>
    <row r="548" spans="1:52">
      <c r="A548" s="1">
        <v>41489.969895833332</v>
      </c>
      <c r="B548">
        <v>1</v>
      </c>
      <c r="C548">
        <v>1</v>
      </c>
      <c r="D548" t="s">
        <v>52</v>
      </c>
      <c r="E548">
        <v>9.8610000000000007</v>
      </c>
      <c r="F548">
        <v>12.478</v>
      </c>
      <c r="G548">
        <v>0.80759999999999998</v>
      </c>
      <c r="H548">
        <v>0.62460000000000004</v>
      </c>
      <c r="I548">
        <v>8.8919999999999995</v>
      </c>
      <c r="J548">
        <v>0.997726</v>
      </c>
      <c r="K548">
        <v>0</v>
      </c>
      <c r="L548">
        <v>99.144000000000005</v>
      </c>
      <c r="M548">
        <v>10.769</v>
      </c>
      <c r="N548">
        <v>85.91</v>
      </c>
      <c r="O548">
        <v>1.589</v>
      </c>
      <c r="P548">
        <v>1.4279999999999999</v>
      </c>
      <c r="Q548">
        <v>0.17</v>
      </c>
      <c r="R548">
        <v>2.8000000000000001E-2</v>
      </c>
      <c r="S548">
        <v>3.3000000000000002E-2</v>
      </c>
      <c r="T548">
        <v>3.0000000000000001E-3</v>
      </c>
      <c r="U548">
        <v>8.0000000000000002E-3</v>
      </c>
      <c r="V548">
        <v>8.0000000000000002E-3</v>
      </c>
      <c r="W548">
        <v>7.0000000000000001E-3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4.7E-2</v>
      </c>
      <c r="AD548">
        <v>0</v>
      </c>
      <c r="AE548">
        <v>0</v>
      </c>
      <c r="AF548">
        <v>0</v>
      </c>
      <c r="AG548" t="s">
        <v>32</v>
      </c>
      <c r="AH548">
        <v>1097983.75</v>
      </c>
      <c r="AI548">
        <v>27835.625</v>
      </c>
      <c r="AJ548">
        <v>5197.3770000000004</v>
      </c>
      <c r="AK548">
        <v>975.77499999999998</v>
      </c>
      <c r="AL548">
        <v>1175.597</v>
      </c>
      <c r="AM548">
        <v>117.997</v>
      </c>
      <c r="AN548">
        <v>334.21899999999999</v>
      </c>
      <c r="AO548">
        <v>322.78899999999999</v>
      </c>
      <c r="AP548">
        <v>342.86500000000001</v>
      </c>
      <c r="AQ548">
        <v>28464.478999999999</v>
      </c>
      <c r="AR548" t="s">
        <v>32</v>
      </c>
      <c r="AS548">
        <v>34258.258000000002</v>
      </c>
      <c r="AT548">
        <v>0</v>
      </c>
      <c r="AU548">
        <v>0</v>
      </c>
      <c r="AV548">
        <v>1164.701</v>
      </c>
      <c r="AW548" t="s">
        <v>32</v>
      </c>
      <c r="AX548">
        <v>624</v>
      </c>
      <c r="AY548">
        <v>624</v>
      </c>
      <c r="AZ548" t="s">
        <v>32</v>
      </c>
    </row>
    <row r="549" spans="1:52">
      <c r="A549" s="1">
        <v>41489.972314814811</v>
      </c>
      <c r="B549">
        <v>1</v>
      </c>
      <c r="C549">
        <v>1</v>
      </c>
      <c r="D549" t="s">
        <v>53</v>
      </c>
      <c r="E549">
        <v>9.8650000000000002</v>
      </c>
      <c r="F549">
        <v>12.483000000000001</v>
      </c>
      <c r="G549">
        <v>0.80740000000000001</v>
      </c>
      <c r="H549">
        <v>0.62450000000000006</v>
      </c>
      <c r="I549">
        <v>8.8949999999999996</v>
      </c>
      <c r="J549">
        <v>0.99772499999999997</v>
      </c>
      <c r="K549">
        <v>0</v>
      </c>
      <c r="L549">
        <v>99.117999999999995</v>
      </c>
      <c r="M549">
        <v>10.738</v>
      </c>
      <c r="N549">
        <v>85.938999999999993</v>
      </c>
      <c r="O549">
        <v>1.591</v>
      </c>
      <c r="P549">
        <v>1.429</v>
      </c>
      <c r="Q549">
        <v>0.17</v>
      </c>
      <c r="R549">
        <v>2.8000000000000001E-2</v>
      </c>
      <c r="S549">
        <v>3.3000000000000002E-2</v>
      </c>
      <c r="T549">
        <v>3.0000000000000001E-3</v>
      </c>
      <c r="U549">
        <v>8.0000000000000002E-3</v>
      </c>
      <c r="V549">
        <v>8.0000000000000002E-3</v>
      </c>
      <c r="W549">
        <v>7.0000000000000001E-3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4.7E-2</v>
      </c>
      <c r="AD549">
        <v>0</v>
      </c>
      <c r="AE549">
        <v>0</v>
      </c>
      <c r="AF549">
        <v>0</v>
      </c>
      <c r="AG549" t="s">
        <v>32</v>
      </c>
      <c r="AH549">
        <v>1098061.875</v>
      </c>
      <c r="AI549">
        <v>27838.434000000001</v>
      </c>
      <c r="AJ549">
        <v>5196.0860000000002</v>
      </c>
      <c r="AK549">
        <v>975.76400000000001</v>
      </c>
      <c r="AL549">
        <v>1174.9929999999999</v>
      </c>
      <c r="AM549">
        <v>118.026</v>
      </c>
      <c r="AN549">
        <v>333.91800000000001</v>
      </c>
      <c r="AO549">
        <v>322.12599999999998</v>
      </c>
      <c r="AP549">
        <v>341.97199999999998</v>
      </c>
      <c r="AQ549">
        <v>28487.947</v>
      </c>
      <c r="AR549" t="s">
        <v>32</v>
      </c>
      <c r="AS549">
        <v>34150.730000000003</v>
      </c>
      <c r="AT549">
        <v>0</v>
      </c>
      <c r="AU549">
        <v>0</v>
      </c>
      <c r="AV549">
        <v>1171.7660000000001</v>
      </c>
      <c r="AW549" t="s">
        <v>32</v>
      </c>
      <c r="AX549">
        <v>625</v>
      </c>
      <c r="AY549">
        <v>625</v>
      </c>
      <c r="AZ549" t="s">
        <v>32</v>
      </c>
    </row>
    <row r="550" spans="1:52">
      <c r="A550" s="1">
        <v>41489.974664351852</v>
      </c>
      <c r="B550">
        <v>1</v>
      </c>
      <c r="C550">
        <v>1</v>
      </c>
      <c r="D550" t="s">
        <v>51</v>
      </c>
      <c r="E550">
        <v>9.8620000000000001</v>
      </c>
      <c r="F550">
        <v>12.478999999999999</v>
      </c>
      <c r="G550">
        <v>0.8075</v>
      </c>
      <c r="H550">
        <v>0.62450000000000006</v>
      </c>
      <c r="I550">
        <v>8.8930000000000007</v>
      </c>
      <c r="J550">
        <v>0.997726</v>
      </c>
      <c r="K550">
        <v>0</v>
      </c>
      <c r="L550">
        <v>99.114999999999995</v>
      </c>
      <c r="M550">
        <v>10.747999999999999</v>
      </c>
      <c r="N550">
        <v>85.92</v>
      </c>
      <c r="O550">
        <v>1.5940000000000001</v>
      </c>
      <c r="P550">
        <v>1.4259999999999999</v>
      </c>
      <c r="Q550">
        <v>0.17</v>
      </c>
      <c r="R550">
        <v>2.8000000000000001E-2</v>
      </c>
      <c r="S550">
        <v>3.2000000000000001E-2</v>
      </c>
      <c r="T550">
        <v>3.0000000000000001E-3</v>
      </c>
      <c r="U550">
        <v>8.0000000000000002E-3</v>
      </c>
      <c r="V550">
        <v>8.0000000000000002E-3</v>
      </c>
      <c r="W550">
        <v>7.0000000000000001E-3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5.5E-2</v>
      </c>
      <c r="AD550">
        <v>0</v>
      </c>
      <c r="AE550">
        <v>0</v>
      </c>
      <c r="AF550">
        <v>0</v>
      </c>
      <c r="AG550" t="s">
        <v>32</v>
      </c>
      <c r="AH550">
        <v>1097797.875</v>
      </c>
      <c r="AI550">
        <v>27787.275000000001</v>
      </c>
      <c r="AJ550">
        <v>5182.6189999999997</v>
      </c>
      <c r="AK550">
        <v>973.33699999999999</v>
      </c>
      <c r="AL550">
        <v>1172.2539999999999</v>
      </c>
      <c r="AM550">
        <v>116.86199999999999</v>
      </c>
      <c r="AN550">
        <v>332.15300000000002</v>
      </c>
      <c r="AO550">
        <v>322.11799999999999</v>
      </c>
      <c r="AP550">
        <v>339.05599999999998</v>
      </c>
      <c r="AQ550">
        <v>28544.17</v>
      </c>
      <c r="AR550" t="s">
        <v>32</v>
      </c>
      <c r="AS550">
        <v>34182.144999999997</v>
      </c>
      <c r="AT550">
        <v>0</v>
      </c>
      <c r="AU550">
        <v>0</v>
      </c>
      <c r="AV550">
        <v>1380.1859999999999</v>
      </c>
      <c r="AW550" t="s">
        <v>32</v>
      </c>
      <c r="AX550">
        <v>626</v>
      </c>
      <c r="AY550">
        <v>626</v>
      </c>
      <c r="AZ550" t="s">
        <v>32</v>
      </c>
    </row>
    <row r="551" spans="1:52">
      <c r="A551" s="1">
        <v>41489.977118055554</v>
      </c>
      <c r="B551">
        <v>1</v>
      </c>
      <c r="C551">
        <v>1</v>
      </c>
      <c r="D551" t="s">
        <v>52</v>
      </c>
      <c r="E551">
        <v>9.8629999999999995</v>
      </c>
      <c r="F551">
        <v>12.48</v>
      </c>
      <c r="G551">
        <v>0.8075</v>
      </c>
      <c r="H551">
        <v>0.62460000000000004</v>
      </c>
      <c r="I551">
        <v>8.8930000000000007</v>
      </c>
      <c r="J551">
        <v>0.997726</v>
      </c>
      <c r="K551">
        <v>0</v>
      </c>
      <c r="L551">
        <v>99.052999999999997</v>
      </c>
      <c r="M551">
        <v>10.753</v>
      </c>
      <c r="N551">
        <v>85.929000000000002</v>
      </c>
      <c r="O551">
        <v>1.591</v>
      </c>
      <c r="P551">
        <v>1.4259999999999999</v>
      </c>
      <c r="Q551">
        <v>0.17</v>
      </c>
      <c r="R551">
        <v>2.7E-2</v>
      </c>
      <c r="S551">
        <v>3.2000000000000001E-2</v>
      </c>
      <c r="T551">
        <v>3.0000000000000001E-3</v>
      </c>
      <c r="U551">
        <v>8.0000000000000002E-3</v>
      </c>
      <c r="V551">
        <v>8.0000000000000002E-3</v>
      </c>
      <c r="W551">
        <v>7.0000000000000001E-3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4.4999999999999998E-2</v>
      </c>
      <c r="AD551">
        <v>0</v>
      </c>
      <c r="AE551">
        <v>0</v>
      </c>
      <c r="AF551">
        <v>0</v>
      </c>
      <c r="AG551" t="s">
        <v>32</v>
      </c>
      <c r="AH551">
        <v>1097225.875</v>
      </c>
      <c r="AI551">
        <v>27753.83</v>
      </c>
      <c r="AJ551">
        <v>5171.7790000000005</v>
      </c>
      <c r="AK551">
        <v>971.29499999999996</v>
      </c>
      <c r="AL551">
        <v>1170.5999999999999</v>
      </c>
      <c r="AM551">
        <v>117.13800000000001</v>
      </c>
      <c r="AN551">
        <v>331.27300000000002</v>
      </c>
      <c r="AO551">
        <v>320.30200000000002</v>
      </c>
      <c r="AP551">
        <v>341.07100000000003</v>
      </c>
      <c r="AQ551">
        <v>28482.773000000001</v>
      </c>
      <c r="AR551" t="s">
        <v>32</v>
      </c>
      <c r="AS551">
        <v>34175.707000000002</v>
      </c>
      <c r="AT551">
        <v>0</v>
      </c>
      <c r="AU551">
        <v>0</v>
      </c>
      <c r="AV551">
        <v>1129.2860000000001</v>
      </c>
      <c r="AW551" t="s">
        <v>32</v>
      </c>
      <c r="AX551">
        <v>627</v>
      </c>
      <c r="AY551">
        <v>627</v>
      </c>
      <c r="AZ551" t="s">
        <v>32</v>
      </c>
    </row>
    <row r="552" spans="1:52">
      <c r="A552" s="1">
        <v>41489.979490740741</v>
      </c>
      <c r="B552">
        <v>1</v>
      </c>
      <c r="C552">
        <v>1</v>
      </c>
      <c r="D552" t="s">
        <v>53</v>
      </c>
      <c r="E552">
        <v>9.8620000000000001</v>
      </c>
      <c r="F552">
        <v>12.478999999999999</v>
      </c>
      <c r="G552">
        <v>0.8075</v>
      </c>
      <c r="H552">
        <v>0.62460000000000004</v>
      </c>
      <c r="I552">
        <v>8.8930000000000007</v>
      </c>
      <c r="J552">
        <v>0.997726</v>
      </c>
      <c r="K552">
        <v>0</v>
      </c>
      <c r="L552">
        <v>99.055000000000007</v>
      </c>
      <c r="M552">
        <v>10.754</v>
      </c>
      <c r="N552">
        <v>85.929000000000002</v>
      </c>
      <c r="O552">
        <v>1.593</v>
      </c>
      <c r="P552">
        <v>1.425</v>
      </c>
      <c r="Q552">
        <v>0.16900000000000001</v>
      </c>
      <c r="R552">
        <v>2.7E-2</v>
      </c>
      <c r="S552">
        <v>3.2000000000000001E-2</v>
      </c>
      <c r="T552">
        <v>3.0000000000000001E-3</v>
      </c>
      <c r="U552">
        <v>8.0000000000000002E-3</v>
      </c>
      <c r="V552">
        <v>8.0000000000000002E-3</v>
      </c>
      <c r="W552">
        <v>7.0000000000000001E-3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4.4999999999999998E-2</v>
      </c>
      <c r="AD552">
        <v>0</v>
      </c>
      <c r="AE552">
        <v>0</v>
      </c>
      <c r="AF552">
        <v>0</v>
      </c>
      <c r="AG552" t="s">
        <v>32</v>
      </c>
      <c r="AH552">
        <v>1097232.625</v>
      </c>
      <c r="AI552">
        <v>27733.907999999999</v>
      </c>
      <c r="AJ552">
        <v>5164.2569999999996</v>
      </c>
      <c r="AK552">
        <v>969.97299999999996</v>
      </c>
      <c r="AL552">
        <v>1168.2470000000001</v>
      </c>
      <c r="AM552">
        <v>117.586</v>
      </c>
      <c r="AN552">
        <v>331.505</v>
      </c>
      <c r="AO552">
        <v>320.96899999999999</v>
      </c>
      <c r="AP552">
        <v>334.928</v>
      </c>
      <c r="AQ552">
        <v>28509.629000000001</v>
      </c>
      <c r="AR552" t="s">
        <v>32</v>
      </c>
      <c r="AS552">
        <v>34177.828000000001</v>
      </c>
      <c r="AT552">
        <v>0</v>
      </c>
      <c r="AU552">
        <v>0</v>
      </c>
      <c r="AV552">
        <v>1129.421</v>
      </c>
      <c r="AW552" t="s">
        <v>32</v>
      </c>
      <c r="AX552">
        <v>628</v>
      </c>
      <c r="AY552">
        <v>628</v>
      </c>
      <c r="AZ552" t="s">
        <v>32</v>
      </c>
    </row>
    <row r="553" spans="1:52">
      <c r="A553" s="1">
        <v>41489.981840277775</v>
      </c>
      <c r="B553">
        <v>1</v>
      </c>
      <c r="C553">
        <v>1</v>
      </c>
      <c r="D553" t="s">
        <v>51</v>
      </c>
      <c r="E553">
        <v>9.8610000000000007</v>
      </c>
      <c r="F553">
        <v>12.477</v>
      </c>
      <c r="G553">
        <v>0.8075</v>
      </c>
      <c r="H553">
        <v>0.62450000000000006</v>
      </c>
      <c r="I553">
        <v>8.8919999999999995</v>
      </c>
      <c r="J553">
        <v>0.99772700000000003</v>
      </c>
      <c r="K553">
        <v>0</v>
      </c>
      <c r="L553">
        <v>99.061000000000007</v>
      </c>
      <c r="M553">
        <v>10.757999999999999</v>
      </c>
      <c r="N553">
        <v>85.915999999999997</v>
      </c>
      <c r="O553">
        <v>1.5920000000000001</v>
      </c>
      <c r="P553">
        <v>1.4239999999999999</v>
      </c>
      <c r="Q553">
        <v>0.16900000000000001</v>
      </c>
      <c r="R553">
        <v>2.7E-2</v>
      </c>
      <c r="S553">
        <v>3.2000000000000001E-2</v>
      </c>
      <c r="T553">
        <v>3.0000000000000001E-3</v>
      </c>
      <c r="U553">
        <v>8.0000000000000002E-3</v>
      </c>
      <c r="V553">
        <v>8.0000000000000002E-3</v>
      </c>
      <c r="W553">
        <v>7.0000000000000001E-3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5.5E-2</v>
      </c>
      <c r="AD553">
        <v>0</v>
      </c>
      <c r="AE553">
        <v>0</v>
      </c>
      <c r="AF553">
        <v>0</v>
      </c>
      <c r="AG553" t="s">
        <v>32</v>
      </c>
      <c r="AH553">
        <v>1097146.5</v>
      </c>
      <c r="AI553">
        <v>27721.57</v>
      </c>
      <c r="AJ553">
        <v>5157.2489999999998</v>
      </c>
      <c r="AK553">
        <v>969.09</v>
      </c>
      <c r="AL553">
        <v>1167.5039999999999</v>
      </c>
      <c r="AM553">
        <v>116.496</v>
      </c>
      <c r="AN553">
        <v>331.44</v>
      </c>
      <c r="AO553">
        <v>319.95299999999997</v>
      </c>
      <c r="AP553">
        <v>333.34100000000001</v>
      </c>
      <c r="AQ553">
        <v>28502.248</v>
      </c>
      <c r="AR553" t="s">
        <v>32</v>
      </c>
      <c r="AS553">
        <v>34194.542999999998</v>
      </c>
      <c r="AT553">
        <v>0</v>
      </c>
      <c r="AU553">
        <v>0</v>
      </c>
      <c r="AV553">
        <v>1373.894</v>
      </c>
      <c r="AW553" t="s">
        <v>32</v>
      </c>
      <c r="AX553">
        <v>629</v>
      </c>
      <c r="AY553">
        <v>629</v>
      </c>
      <c r="AZ553" t="s">
        <v>32</v>
      </c>
    </row>
    <row r="554" spans="1:52">
      <c r="A554" s="1">
        <v>41489.984259259261</v>
      </c>
      <c r="B554">
        <v>1</v>
      </c>
      <c r="C554">
        <v>1</v>
      </c>
      <c r="D554" t="s">
        <v>52</v>
      </c>
      <c r="E554">
        <v>9.8620000000000001</v>
      </c>
      <c r="F554">
        <v>12.478999999999999</v>
      </c>
      <c r="G554">
        <v>0.80740000000000001</v>
      </c>
      <c r="H554">
        <v>0.62450000000000006</v>
      </c>
      <c r="I554">
        <v>8.8930000000000007</v>
      </c>
      <c r="J554">
        <v>0.997726</v>
      </c>
      <c r="K554">
        <v>0</v>
      </c>
      <c r="L554">
        <v>99.117000000000004</v>
      </c>
      <c r="M554">
        <v>10.749000000000001</v>
      </c>
      <c r="N554">
        <v>85.933000000000007</v>
      </c>
      <c r="O554">
        <v>1.593</v>
      </c>
      <c r="P554">
        <v>1.423</v>
      </c>
      <c r="Q554">
        <v>0.16900000000000001</v>
      </c>
      <c r="R554">
        <v>2.7E-2</v>
      </c>
      <c r="S554">
        <v>3.2000000000000001E-2</v>
      </c>
      <c r="T554">
        <v>3.0000000000000001E-3</v>
      </c>
      <c r="U554">
        <v>8.0000000000000002E-3</v>
      </c>
      <c r="V554">
        <v>8.0000000000000002E-3</v>
      </c>
      <c r="W554">
        <v>7.0000000000000001E-3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4.9000000000000002E-2</v>
      </c>
      <c r="AD554">
        <v>0</v>
      </c>
      <c r="AE554">
        <v>0</v>
      </c>
      <c r="AF554">
        <v>0</v>
      </c>
      <c r="AG554" t="s">
        <v>32</v>
      </c>
      <c r="AH554">
        <v>1097977.125</v>
      </c>
      <c r="AI554">
        <v>27712.368999999999</v>
      </c>
      <c r="AJ554">
        <v>5152.0209999999997</v>
      </c>
      <c r="AK554">
        <v>967.72299999999996</v>
      </c>
      <c r="AL554">
        <v>1166.366</v>
      </c>
      <c r="AM554">
        <v>115.83</v>
      </c>
      <c r="AN554">
        <v>328.77499999999998</v>
      </c>
      <c r="AO554">
        <v>317.87700000000001</v>
      </c>
      <c r="AP554">
        <v>335.58800000000002</v>
      </c>
      <c r="AQ554">
        <v>28534.866999999998</v>
      </c>
      <c r="AR554" t="s">
        <v>32</v>
      </c>
      <c r="AS554">
        <v>34184.269999999997</v>
      </c>
      <c r="AT554">
        <v>0</v>
      </c>
      <c r="AU554">
        <v>0</v>
      </c>
      <c r="AV554">
        <v>1210.825</v>
      </c>
      <c r="AW554" t="s">
        <v>32</v>
      </c>
      <c r="AX554">
        <v>630</v>
      </c>
      <c r="AY554">
        <v>630</v>
      </c>
      <c r="AZ554" t="s">
        <v>32</v>
      </c>
    </row>
    <row r="555" spans="1:52">
      <c r="A555" s="1">
        <v>41489.986724537041</v>
      </c>
      <c r="B555">
        <v>1</v>
      </c>
      <c r="C555">
        <v>1</v>
      </c>
      <c r="D555" t="s">
        <v>53</v>
      </c>
      <c r="E555">
        <v>9.8610000000000007</v>
      </c>
      <c r="F555">
        <v>12.478</v>
      </c>
      <c r="G555">
        <v>0.80740000000000001</v>
      </c>
      <c r="H555">
        <v>0.62450000000000006</v>
      </c>
      <c r="I555">
        <v>8.8919999999999995</v>
      </c>
      <c r="J555">
        <v>0.99772700000000003</v>
      </c>
      <c r="K555">
        <v>0</v>
      </c>
      <c r="L555">
        <v>99.028999999999996</v>
      </c>
      <c r="M555">
        <v>10.75</v>
      </c>
      <c r="N555">
        <v>85.933999999999997</v>
      </c>
      <c r="O555">
        <v>1.5960000000000001</v>
      </c>
      <c r="P555">
        <v>1.423</v>
      </c>
      <c r="Q555">
        <v>0.16900000000000001</v>
      </c>
      <c r="R555">
        <v>2.7E-2</v>
      </c>
      <c r="S555">
        <v>3.2000000000000001E-2</v>
      </c>
      <c r="T555">
        <v>3.0000000000000001E-3</v>
      </c>
      <c r="U555">
        <v>8.0000000000000002E-3</v>
      </c>
      <c r="V555">
        <v>8.0000000000000002E-3</v>
      </c>
      <c r="W555">
        <v>5.0000000000000001E-3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4.5999999999999999E-2</v>
      </c>
      <c r="AD555">
        <v>0</v>
      </c>
      <c r="AE555">
        <v>0</v>
      </c>
      <c r="AF555">
        <v>0</v>
      </c>
      <c r="AG555" t="s">
        <v>32</v>
      </c>
      <c r="AH555">
        <v>1097015.75</v>
      </c>
      <c r="AI555">
        <v>27693.835999999999</v>
      </c>
      <c r="AJ555">
        <v>5140.8389999999999</v>
      </c>
      <c r="AK555">
        <v>965.61099999999999</v>
      </c>
      <c r="AL555">
        <v>1162.335</v>
      </c>
      <c r="AM555">
        <v>116.063</v>
      </c>
      <c r="AN555">
        <v>328.62799999999999</v>
      </c>
      <c r="AO555">
        <v>317.41899999999998</v>
      </c>
      <c r="AP555">
        <v>240.04599999999999</v>
      </c>
      <c r="AQ555">
        <v>28560.186000000002</v>
      </c>
      <c r="AR555" t="s">
        <v>32</v>
      </c>
      <c r="AS555">
        <v>34156.663999999997</v>
      </c>
      <c r="AT555">
        <v>0</v>
      </c>
      <c r="AU555">
        <v>0</v>
      </c>
      <c r="AV555">
        <v>1134.6669999999999</v>
      </c>
      <c r="AW555" t="s">
        <v>32</v>
      </c>
      <c r="AX555">
        <v>631</v>
      </c>
      <c r="AY555">
        <v>631</v>
      </c>
      <c r="AZ555" t="s">
        <v>32</v>
      </c>
    </row>
    <row r="556" spans="1:52">
      <c r="A556" s="1">
        <v>41489.989085648151</v>
      </c>
      <c r="B556">
        <v>1</v>
      </c>
      <c r="C556">
        <v>1</v>
      </c>
      <c r="D556" t="s">
        <v>51</v>
      </c>
      <c r="E556">
        <v>9.859</v>
      </c>
      <c r="F556">
        <v>12.476000000000001</v>
      </c>
      <c r="G556">
        <v>0.80740000000000001</v>
      </c>
      <c r="H556">
        <v>0.62450000000000006</v>
      </c>
      <c r="I556">
        <v>8.89</v>
      </c>
      <c r="J556">
        <v>0.99772700000000003</v>
      </c>
      <c r="K556">
        <v>0</v>
      </c>
      <c r="L556">
        <v>99.05</v>
      </c>
      <c r="M556">
        <v>10.754</v>
      </c>
      <c r="N556">
        <v>85.92</v>
      </c>
      <c r="O556">
        <v>1.599</v>
      </c>
      <c r="P556">
        <v>1.421</v>
      </c>
      <c r="Q556">
        <v>0.16800000000000001</v>
      </c>
      <c r="R556">
        <v>2.7E-2</v>
      </c>
      <c r="S556">
        <v>3.2000000000000001E-2</v>
      </c>
      <c r="T556">
        <v>3.0000000000000001E-3</v>
      </c>
      <c r="U556">
        <v>8.0000000000000002E-3</v>
      </c>
      <c r="V556">
        <v>8.0000000000000002E-3</v>
      </c>
      <c r="W556">
        <v>5.0000000000000001E-3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5.5E-2</v>
      </c>
      <c r="AD556">
        <v>0</v>
      </c>
      <c r="AE556">
        <v>0</v>
      </c>
      <c r="AF556">
        <v>0</v>
      </c>
      <c r="AG556" t="s">
        <v>32</v>
      </c>
      <c r="AH556">
        <v>1097069.25</v>
      </c>
      <c r="AI556">
        <v>27664.607</v>
      </c>
      <c r="AJ556">
        <v>5135.8360000000002</v>
      </c>
      <c r="AK556">
        <v>964.87300000000005</v>
      </c>
      <c r="AL556">
        <v>1162.2809999999999</v>
      </c>
      <c r="AM556">
        <v>115.711</v>
      </c>
      <c r="AN556">
        <v>328.24700000000001</v>
      </c>
      <c r="AO556">
        <v>317.66500000000002</v>
      </c>
      <c r="AP556">
        <v>239.45</v>
      </c>
      <c r="AQ556">
        <v>28621.511999999999</v>
      </c>
      <c r="AR556" t="s">
        <v>32</v>
      </c>
      <c r="AS556">
        <v>34176.961000000003</v>
      </c>
      <c r="AT556">
        <v>0</v>
      </c>
      <c r="AU556">
        <v>0</v>
      </c>
      <c r="AV556">
        <v>1362.7380000000001</v>
      </c>
      <c r="AW556" t="s">
        <v>32</v>
      </c>
      <c r="AX556">
        <v>632</v>
      </c>
      <c r="AY556">
        <v>632</v>
      </c>
      <c r="AZ556" t="s">
        <v>32</v>
      </c>
    </row>
    <row r="557" spans="1:52">
      <c r="A557" s="1">
        <v>41489.991527777776</v>
      </c>
      <c r="B557">
        <v>1</v>
      </c>
      <c r="C557">
        <v>1</v>
      </c>
      <c r="D557" t="s">
        <v>52</v>
      </c>
      <c r="E557">
        <v>9.859</v>
      </c>
      <c r="F557">
        <v>12.475</v>
      </c>
      <c r="G557">
        <v>0.8075</v>
      </c>
      <c r="H557">
        <v>0.62450000000000006</v>
      </c>
      <c r="I557">
        <v>8.89</v>
      </c>
      <c r="J557">
        <v>0.99772700000000003</v>
      </c>
      <c r="K557">
        <v>0</v>
      </c>
      <c r="L557">
        <v>99.037000000000006</v>
      </c>
      <c r="M557">
        <v>10.766999999999999</v>
      </c>
      <c r="N557">
        <v>85.918999999999997</v>
      </c>
      <c r="O557">
        <v>1.5960000000000001</v>
      </c>
      <c r="P557">
        <v>1.42</v>
      </c>
      <c r="Q557">
        <v>0.16800000000000001</v>
      </c>
      <c r="R557">
        <v>2.7E-2</v>
      </c>
      <c r="S557">
        <v>3.2000000000000001E-2</v>
      </c>
      <c r="T557">
        <v>3.0000000000000001E-3</v>
      </c>
      <c r="U557">
        <v>8.0000000000000002E-3</v>
      </c>
      <c r="V557">
        <v>8.0000000000000002E-3</v>
      </c>
      <c r="W557">
        <v>5.0000000000000001E-3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4.7E-2</v>
      </c>
      <c r="AD557">
        <v>0</v>
      </c>
      <c r="AE557">
        <v>0</v>
      </c>
      <c r="AF557">
        <v>0</v>
      </c>
      <c r="AG557" t="s">
        <v>32</v>
      </c>
      <c r="AH557">
        <v>1096924.75</v>
      </c>
      <c r="AI557">
        <v>27635.187999999998</v>
      </c>
      <c r="AJ557">
        <v>5135.5219999999999</v>
      </c>
      <c r="AK557">
        <v>965.08600000000001</v>
      </c>
      <c r="AL557">
        <v>1160.797</v>
      </c>
      <c r="AM557">
        <v>117.324</v>
      </c>
      <c r="AN557">
        <v>329.553</v>
      </c>
      <c r="AO557">
        <v>317.74099999999999</v>
      </c>
      <c r="AP557">
        <v>235.79900000000001</v>
      </c>
      <c r="AQ557">
        <v>28559.550999999999</v>
      </c>
      <c r="AR557" t="s">
        <v>32</v>
      </c>
      <c r="AS557">
        <v>34213.652000000002</v>
      </c>
      <c r="AT557">
        <v>0</v>
      </c>
      <c r="AU557">
        <v>0</v>
      </c>
      <c r="AV557">
        <v>1165.3920000000001</v>
      </c>
      <c r="AW557" t="s">
        <v>32</v>
      </c>
      <c r="AX557">
        <v>633</v>
      </c>
      <c r="AY557">
        <v>633</v>
      </c>
      <c r="AZ557" t="s">
        <v>32</v>
      </c>
    </row>
    <row r="558" spans="1:52">
      <c r="A558" s="1">
        <v>41489.993888888886</v>
      </c>
      <c r="B558">
        <v>1</v>
      </c>
      <c r="C558">
        <v>1</v>
      </c>
      <c r="D558" t="s">
        <v>53</v>
      </c>
      <c r="E558">
        <v>9.8620000000000001</v>
      </c>
      <c r="F558">
        <v>12.478999999999999</v>
      </c>
      <c r="G558">
        <v>0.80759999999999998</v>
      </c>
      <c r="H558">
        <v>0.62460000000000004</v>
      </c>
      <c r="I558">
        <v>8.8930000000000007</v>
      </c>
      <c r="J558">
        <v>0.997726</v>
      </c>
      <c r="K558">
        <v>0</v>
      </c>
      <c r="L558">
        <v>99.116</v>
      </c>
      <c r="M558">
        <v>10.746</v>
      </c>
      <c r="N558">
        <v>85.924999999999997</v>
      </c>
      <c r="O558">
        <v>1.601</v>
      </c>
      <c r="P558">
        <v>1.4279999999999999</v>
      </c>
      <c r="Q558">
        <v>0.16800000000000001</v>
      </c>
      <c r="R558">
        <v>2.7E-2</v>
      </c>
      <c r="S558">
        <v>3.2000000000000001E-2</v>
      </c>
      <c r="T558">
        <v>3.0000000000000001E-3</v>
      </c>
      <c r="U558">
        <v>8.0000000000000002E-3</v>
      </c>
      <c r="V558">
        <v>8.0000000000000002E-3</v>
      </c>
      <c r="W558">
        <v>7.0000000000000001E-3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4.5999999999999999E-2</v>
      </c>
      <c r="AD558">
        <v>0</v>
      </c>
      <c r="AE558">
        <v>0</v>
      </c>
      <c r="AF558">
        <v>0</v>
      </c>
      <c r="AG558" t="s">
        <v>32</v>
      </c>
      <c r="AH558">
        <v>1097878</v>
      </c>
      <c r="AI558">
        <v>27811.789000000001</v>
      </c>
      <c r="AJ558">
        <v>5134.4759999999997</v>
      </c>
      <c r="AK558">
        <v>964.55899999999997</v>
      </c>
      <c r="AL558">
        <v>1160.99</v>
      </c>
      <c r="AM558">
        <v>117.292</v>
      </c>
      <c r="AN558">
        <v>329.084</v>
      </c>
      <c r="AO558">
        <v>317.50400000000002</v>
      </c>
      <c r="AP558">
        <v>334.48899999999998</v>
      </c>
      <c r="AQ558">
        <v>28678.407999999999</v>
      </c>
      <c r="AR558" t="s">
        <v>32</v>
      </c>
      <c r="AS558">
        <v>34174.586000000003</v>
      </c>
      <c r="AT558">
        <v>0</v>
      </c>
      <c r="AU558">
        <v>0</v>
      </c>
      <c r="AV558">
        <v>1153.271</v>
      </c>
      <c r="AW558" t="s">
        <v>32</v>
      </c>
      <c r="AX558">
        <v>634</v>
      </c>
      <c r="AY558">
        <v>634</v>
      </c>
      <c r="AZ558" t="s">
        <v>32</v>
      </c>
    </row>
    <row r="559" spans="1:52">
      <c r="A559" s="1">
        <v>41489.996249999997</v>
      </c>
      <c r="B559">
        <v>1</v>
      </c>
      <c r="C559">
        <v>1</v>
      </c>
      <c r="D559" t="s">
        <v>51</v>
      </c>
      <c r="E559">
        <v>9.86</v>
      </c>
      <c r="F559">
        <v>12.477</v>
      </c>
      <c r="G559">
        <v>0.80740000000000001</v>
      </c>
      <c r="H559">
        <v>0.62439999999999996</v>
      </c>
      <c r="I559">
        <v>8.891</v>
      </c>
      <c r="J559">
        <v>0.99772700000000003</v>
      </c>
      <c r="K559">
        <v>0</v>
      </c>
      <c r="L559">
        <v>99.084999999999994</v>
      </c>
      <c r="M559">
        <v>10.741</v>
      </c>
      <c r="N559">
        <v>85.930999999999997</v>
      </c>
      <c r="O559">
        <v>1.6020000000000001</v>
      </c>
      <c r="P559">
        <v>1.419</v>
      </c>
      <c r="Q559">
        <v>0.16800000000000001</v>
      </c>
      <c r="R559">
        <v>2.7E-2</v>
      </c>
      <c r="S559">
        <v>3.2000000000000001E-2</v>
      </c>
      <c r="T559">
        <v>3.0000000000000001E-3</v>
      </c>
      <c r="U559">
        <v>8.0000000000000002E-3</v>
      </c>
      <c r="V559">
        <v>8.0000000000000002E-3</v>
      </c>
      <c r="W559">
        <v>5.0000000000000001E-3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5.7000000000000002E-2</v>
      </c>
      <c r="AD559">
        <v>0</v>
      </c>
      <c r="AE559">
        <v>0</v>
      </c>
      <c r="AF559">
        <v>0</v>
      </c>
      <c r="AG559" t="s">
        <v>32</v>
      </c>
      <c r="AH559">
        <v>1097595.25</v>
      </c>
      <c r="AI559">
        <v>27639.645</v>
      </c>
      <c r="AJ559">
        <v>5127.9880000000003</v>
      </c>
      <c r="AK559">
        <v>963.18299999999999</v>
      </c>
      <c r="AL559">
        <v>1157.752</v>
      </c>
      <c r="AM559">
        <v>117.209</v>
      </c>
      <c r="AN559">
        <v>328.274</v>
      </c>
      <c r="AO559">
        <v>317.72699999999998</v>
      </c>
      <c r="AP559">
        <v>232.53899999999999</v>
      </c>
      <c r="AQ559">
        <v>28677.151999999998</v>
      </c>
      <c r="AR559" t="s">
        <v>32</v>
      </c>
      <c r="AS559">
        <v>34147.593999999997</v>
      </c>
      <c r="AT559">
        <v>0</v>
      </c>
      <c r="AU559">
        <v>0</v>
      </c>
      <c r="AV559">
        <v>1408.317</v>
      </c>
      <c r="AW559" t="s">
        <v>32</v>
      </c>
      <c r="AX559">
        <v>635</v>
      </c>
      <c r="AY559">
        <v>635</v>
      </c>
      <c r="AZ559" t="s">
        <v>32</v>
      </c>
    </row>
    <row r="560" spans="1:52">
      <c r="A560" s="1">
        <v>41489.998692129629</v>
      </c>
      <c r="B560">
        <v>1</v>
      </c>
      <c r="C560">
        <v>1</v>
      </c>
      <c r="D560" t="s">
        <v>52</v>
      </c>
      <c r="E560">
        <v>9.8610000000000007</v>
      </c>
      <c r="F560">
        <v>12.477</v>
      </c>
      <c r="G560">
        <v>0.8075</v>
      </c>
      <c r="H560">
        <v>0.62460000000000004</v>
      </c>
      <c r="I560">
        <v>8.8919999999999995</v>
      </c>
      <c r="J560">
        <v>0.997726</v>
      </c>
      <c r="K560">
        <v>0</v>
      </c>
      <c r="L560">
        <v>99.043000000000006</v>
      </c>
      <c r="M560">
        <v>10.755000000000001</v>
      </c>
      <c r="N560">
        <v>85.930999999999997</v>
      </c>
      <c r="O560">
        <v>1.597</v>
      </c>
      <c r="P560">
        <v>1.4179999999999999</v>
      </c>
      <c r="Q560">
        <v>0.16800000000000001</v>
      </c>
      <c r="R560">
        <v>2.7E-2</v>
      </c>
      <c r="S560">
        <v>3.2000000000000001E-2</v>
      </c>
      <c r="T560">
        <v>3.0000000000000001E-3</v>
      </c>
      <c r="U560">
        <v>8.0000000000000002E-3</v>
      </c>
      <c r="V560">
        <v>8.0000000000000002E-3</v>
      </c>
      <c r="W560">
        <v>7.0000000000000001E-3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4.5999999999999999E-2</v>
      </c>
      <c r="AD560">
        <v>0</v>
      </c>
      <c r="AE560">
        <v>0</v>
      </c>
      <c r="AF560">
        <v>0</v>
      </c>
      <c r="AG560" t="s">
        <v>32</v>
      </c>
      <c r="AH560">
        <v>1097138.625</v>
      </c>
      <c r="AI560">
        <v>27613.111000000001</v>
      </c>
      <c r="AJ560">
        <v>5126.0619999999999</v>
      </c>
      <c r="AK560">
        <v>963.04499999999996</v>
      </c>
      <c r="AL560">
        <v>1157.9100000000001</v>
      </c>
      <c r="AM560">
        <v>117.146</v>
      </c>
      <c r="AN560">
        <v>328.649</v>
      </c>
      <c r="AO560">
        <v>317.11099999999999</v>
      </c>
      <c r="AP560">
        <v>340.363</v>
      </c>
      <c r="AQ560">
        <v>28579.633000000002</v>
      </c>
      <c r="AR560" t="s">
        <v>32</v>
      </c>
      <c r="AS560">
        <v>34177.620999999999</v>
      </c>
      <c r="AT560">
        <v>0</v>
      </c>
      <c r="AU560">
        <v>0</v>
      </c>
      <c r="AV560">
        <v>1134.2439999999999</v>
      </c>
      <c r="AW560" t="s">
        <v>32</v>
      </c>
      <c r="AX560">
        <v>636</v>
      </c>
      <c r="AY560">
        <v>636</v>
      </c>
      <c r="AZ560" t="s">
        <v>32</v>
      </c>
    </row>
    <row r="561" spans="1:52">
      <c r="A561" s="1">
        <v>41490.00104166667</v>
      </c>
      <c r="B561">
        <v>1</v>
      </c>
      <c r="C561">
        <v>1</v>
      </c>
      <c r="D561" t="s">
        <v>53</v>
      </c>
      <c r="E561">
        <v>9.86</v>
      </c>
      <c r="F561">
        <v>12.476000000000001</v>
      </c>
      <c r="G561">
        <v>0.80759999999999998</v>
      </c>
      <c r="H561">
        <v>0.62470000000000003</v>
      </c>
      <c r="I561">
        <v>8.891</v>
      </c>
      <c r="J561">
        <v>0.997726</v>
      </c>
      <c r="K561">
        <v>0</v>
      </c>
      <c r="L561">
        <v>99.039000000000001</v>
      </c>
      <c r="M561">
        <v>10.757</v>
      </c>
      <c r="N561">
        <v>85.915000000000006</v>
      </c>
      <c r="O561">
        <v>1.6040000000000001</v>
      </c>
      <c r="P561">
        <v>1.4259999999999999</v>
      </c>
      <c r="Q561">
        <v>0.16800000000000001</v>
      </c>
      <c r="R561">
        <v>2.7E-2</v>
      </c>
      <c r="S561">
        <v>3.2000000000000001E-2</v>
      </c>
      <c r="T561">
        <v>3.0000000000000001E-3</v>
      </c>
      <c r="U561">
        <v>8.0000000000000002E-3</v>
      </c>
      <c r="V561">
        <v>8.0000000000000002E-3</v>
      </c>
      <c r="W561">
        <v>7.0000000000000001E-3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4.4999999999999998E-2</v>
      </c>
      <c r="AD561">
        <v>0</v>
      </c>
      <c r="AE561">
        <v>0</v>
      </c>
      <c r="AF561">
        <v>0</v>
      </c>
      <c r="AG561" t="s">
        <v>32</v>
      </c>
      <c r="AH561">
        <v>1096884.5</v>
      </c>
      <c r="AI561">
        <v>27757.583999999999</v>
      </c>
      <c r="AJ561">
        <v>5122.54</v>
      </c>
      <c r="AK561">
        <v>962.59400000000005</v>
      </c>
      <c r="AL561">
        <v>1157.163</v>
      </c>
      <c r="AM561">
        <v>117.123</v>
      </c>
      <c r="AN561">
        <v>328.32100000000003</v>
      </c>
      <c r="AO561">
        <v>316.255</v>
      </c>
      <c r="AP561">
        <v>340.553</v>
      </c>
      <c r="AQ561">
        <v>28697.741999999998</v>
      </c>
      <c r="AR561" t="s">
        <v>32</v>
      </c>
      <c r="AS561">
        <v>34183.656000000003</v>
      </c>
      <c r="AT561">
        <v>0</v>
      </c>
      <c r="AU561">
        <v>0</v>
      </c>
      <c r="AV561">
        <v>1122.6610000000001</v>
      </c>
      <c r="AW561" t="s">
        <v>32</v>
      </c>
      <c r="AX561">
        <v>637</v>
      </c>
      <c r="AY561">
        <v>637</v>
      </c>
      <c r="AZ561" t="s">
        <v>32</v>
      </c>
    </row>
    <row r="562" spans="1:52">
      <c r="A562" s="1">
        <v>41490.003460648149</v>
      </c>
      <c r="B562">
        <v>1</v>
      </c>
      <c r="C562">
        <v>1</v>
      </c>
      <c r="D562" t="s">
        <v>51</v>
      </c>
      <c r="E562">
        <v>9.8569999999999993</v>
      </c>
      <c r="F562">
        <v>12.472</v>
      </c>
      <c r="G562">
        <v>0.80759999999999998</v>
      </c>
      <c r="H562">
        <v>0.62460000000000004</v>
      </c>
      <c r="I562">
        <v>8.8879999999999999</v>
      </c>
      <c r="J562">
        <v>0.99772700000000003</v>
      </c>
      <c r="K562">
        <v>0</v>
      </c>
      <c r="L562">
        <v>99.042000000000002</v>
      </c>
      <c r="M562">
        <v>10.776</v>
      </c>
      <c r="N562">
        <v>85.900999999999996</v>
      </c>
      <c r="O562">
        <v>1.5980000000000001</v>
      </c>
      <c r="P562">
        <v>1.4179999999999999</v>
      </c>
      <c r="Q562">
        <v>0.16800000000000001</v>
      </c>
      <c r="R562">
        <v>2.7E-2</v>
      </c>
      <c r="S562">
        <v>3.2000000000000001E-2</v>
      </c>
      <c r="T562">
        <v>3.0000000000000001E-3</v>
      </c>
      <c r="U562">
        <v>8.0000000000000002E-3</v>
      </c>
      <c r="V562">
        <v>8.0000000000000002E-3</v>
      </c>
      <c r="W562">
        <v>7.0000000000000001E-3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5.5E-2</v>
      </c>
      <c r="AD562">
        <v>0</v>
      </c>
      <c r="AE562">
        <v>0</v>
      </c>
      <c r="AF562">
        <v>0</v>
      </c>
      <c r="AG562" t="s">
        <v>32</v>
      </c>
      <c r="AH562">
        <v>1096740.625</v>
      </c>
      <c r="AI562">
        <v>27601.17</v>
      </c>
      <c r="AJ562">
        <v>5123.0709999999999</v>
      </c>
      <c r="AK562">
        <v>962.43499999999995</v>
      </c>
      <c r="AL562">
        <v>1158.7339999999999</v>
      </c>
      <c r="AM562">
        <v>116.054</v>
      </c>
      <c r="AN562">
        <v>326.67099999999999</v>
      </c>
      <c r="AO562">
        <v>315.28399999999999</v>
      </c>
      <c r="AP562">
        <v>334.64</v>
      </c>
      <c r="AQ562">
        <v>28596.68</v>
      </c>
      <c r="AR562" t="s">
        <v>32</v>
      </c>
      <c r="AS562">
        <v>34243.292999999998</v>
      </c>
      <c r="AT562">
        <v>0</v>
      </c>
      <c r="AU562">
        <v>0</v>
      </c>
      <c r="AV562">
        <v>1364.7670000000001</v>
      </c>
      <c r="AW562" t="s">
        <v>32</v>
      </c>
      <c r="AX562">
        <v>638</v>
      </c>
      <c r="AY562">
        <v>638</v>
      </c>
      <c r="AZ562" t="s">
        <v>32</v>
      </c>
    </row>
    <row r="563" spans="1:52">
      <c r="A563" s="1">
        <v>41490.00582175926</v>
      </c>
      <c r="B563">
        <v>1</v>
      </c>
      <c r="C563">
        <v>1</v>
      </c>
      <c r="D563" t="s">
        <v>51</v>
      </c>
      <c r="E563">
        <v>9.8580000000000005</v>
      </c>
      <c r="F563">
        <v>12.475</v>
      </c>
      <c r="G563">
        <v>0.80740000000000001</v>
      </c>
      <c r="H563">
        <v>0.62450000000000006</v>
      </c>
      <c r="I563">
        <v>8.8889999999999993</v>
      </c>
      <c r="J563">
        <v>0.99772799999999995</v>
      </c>
      <c r="K563">
        <v>0</v>
      </c>
      <c r="L563">
        <v>99.061000000000007</v>
      </c>
      <c r="M563">
        <v>10.760999999999999</v>
      </c>
      <c r="N563">
        <v>85.921000000000006</v>
      </c>
      <c r="O563">
        <v>1.599</v>
      </c>
      <c r="P563">
        <v>1.4179999999999999</v>
      </c>
      <c r="Q563">
        <v>0.16800000000000001</v>
      </c>
      <c r="R563">
        <v>2.7E-2</v>
      </c>
      <c r="S563">
        <v>3.2000000000000001E-2</v>
      </c>
      <c r="T563">
        <v>3.0000000000000001E-3</v>
      </c>
      <c r="U563">
        <v>8.0000000000000002E-3</v>
      </c>
      <c r="V563">
        <v>8.0000000000000002E-3</v>
      </c>
      <c r="W563">
        <v>5.0000000000000001E-3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5.0999999999999997E-2</v>
      </c>
      <c r="AD563">
        <v>0</v>
      </c>
      <c r="AE563">
        <v>0</v>
      </c>
      <c r="AF563">
        <v>0</v>
      </c>
      <c r="AG563" t="s">
        <v>32</v>
      </c>
      <c r="AH563">
        <v>1097205.75</v>
      </c>
      <c r="AI563">
        <v>27606.741999999998</v>
      </c>
      <c r="AJ563">
        <v>5119.4120000000003</v>
      </c>
      <c r="AK563">
        <v>961.43499999999995</v>
      </c>
      <c r="AL563">
        <v>1157.2059999999999</v>
      </c>
      <c r="AM563">
        <v>115.96599999999999</v>
      </c>
      <c r="AN563">
        <v>327.76</v>
      </c>
      <c r="AO563">
        <v>314.84800000000001</v>
      </c>
      <c r="AP563">
        <v>231.50899999999999</v>
      </c>
      <c r="AQ563">
        <v>28616.391</v>
      </c>
      <c r="AR563" t="s">
        <v>32</v>
      </c>
      <c r="AS563">
        <v>34203.938000000002</v>
      </c>
      <c r="AT563">
        <v>0</v>
      </c>
      <c r="AU563">
        <v>0</v>
      </c>
      <c r="AV563">
        <v>1272.1579999999999</v>
      </c>
      <c r="AW563" t="s">
        <v>32</v>
      </c>
      <c r="AX563">
        <v>639</v>
      </c>
      <c r="AY563">
        <v>639</v>
      </c>
      <c r="AZ563" t="s">
        <v>32</v>
      </c>
    </row>
    <row r="564" spans="1:52">
      <c r="A564" s="1">
        <v>41490.008229166669</v>
      </c>
      <c r="B564">
        <v>1</v>
      </c>
      <c r="C564">
        <v>1</v>
      </c>
      <c r="D564" t="s">
        <v>52</v>
      </c>
      <c r="E564">
        <v>9.86</v>
      </c>
      <c r="F564">
        <v>12.476000000000001</v>
      </c>
      <c r="G564">
        <v>0.8075</v>
      </c>
      <c r="H564">
        <v>0.62460000000000004</v>
      </c>
      <c r="I564">
        <v>8.891</v>
      </c>
      <c r="J564">
        <v>0.99772700000000003</v>
      </c>
      <c r="K564">
        <v>0</v>
      </c>
      <c r="L564">
        <v>99.067999999999998</v>
      </c>
      <c r="M564">
        <v>10.755000000000001</v>
      </c>
      <c r="N564">
        <v>85.923000000000002</v>
      </c>
      <c r="O564">
        <v>1.601</v>
      </c>
      <c r="P564">
        <v>1.4179999999999999</v>
      </c>
      <c r="Q564">
        <v>0.16800000000000001</v>
      </c>
      <c r="R564">
        <v>2.7E-2</v>
      </c>
      <c r="S564">
        <v>3.2000000000000001E-2</v>
      </c>
      <c r="T564">
        <v>3.0000000000000001E-3</v>
      </c>
      <c r="U564">
        <v>8.0000000000000002E-3</v>
      </c>
      <c r="V564">
        <v>8.0000000000000002E-3</v>
      </c>
      <c r="W564">
        <v>7.0000000000000001E-3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0.05</v>
      </c>
      <c r="AD564">
        <v>0</v>
      </c>
      <c r="AE564">
        <v>0</v>
      </c>
      <c r="AF564">
        <v>0</v>
      </c>
      <c r="AG564" t="s">
        <v>32</v>
      </c>
      <c r="AH564">
        <v>1097314.375</v>
      </c>
      <c r="AI564">
        <v>27602.585999999999</v>
      </c>
      <c r="AJ564">
        <v>5123.7629999999999</v>
      </c>
      <c r="AK564">
        <v>962.53899999999999</v>
      </c>
      <c r="AL564">
        <v>1157.701</v>
      </c>
      <c r="AM564">
        <v>115.755</v>
      </c>
      <c r="AN564">
        <v>328.077</v>
      </c>
      <c r="AO564">
        <v>315.55900000000003</v>
      </c>
      <c r="AP564">
        <v>338.673</v>
      </c>
      <c r="AQ564">
        <v>28666.502</v>
      </c>
      <c r="AR564" t="s">
        <v>32</v>
      </c>
      <c r="AS564">
        <v>34188.226999999999</v>
      </c>
      <c r="AT564">
        <v>0</v>
      </c>
      <c r="AU564">
        <v>0</v>
      </c>
      <c r="AV564">
        <v>1236.52</v>
      </c>
      <c r="AW564" t="s">
        <v>32</v>
      </c>
      <c r="AX564">
        <v>640</v>
      </c>
      <c r="AY564">
        <v>640</v>
      </c>
      <c r="AZ564" t="s">
        <v>32</v>
      </c>
    </row>
    <row r="565" spans="1:52">
      <c r="A565" s="1">
        <v>41490.010567129626</v>
      </c>
      <c r="B565">
        <v>1</v>
      </c>
      <c r="C565">
        <v>1</v>
      </c>
      <c r="D565" t="s">
        <v>53</v>
      </c>
      <c r="E565">
        <v>9.859</v>
      </c>
      <c r="F565">
        <v>12.476000000000001</v>
      </c>
      <c r="G565">
        <v>0.8075</v>
      </c>
      <c r="H565">
        <v>0.62460000000000004</v>
      </c>
      <c r="I565">
        <v>8.89</v>
      </c>
      <c r="J565">
        <v>0.99772700000000003</v>
      </c>
      <c r="K565">
        <v>0</v>
      </c>
      <c r="L565">
        <v>99.055000000000007</v>
      </c>
      <c r="M565">
        <v>10.750999999999999</v>
      </c>
      <c r="N565">
        <v>85.930999999999997</v>
      </c>
      <c r="O565">
        <v>1.605</v>
      </c>
      <c r="P565">
        <v>1.4179999999999999</v>
      </c>
      <c r="Q565">
        <v>0.16800000000000001</v>
      </c>
      <c r="R565">
        <v>2.7E-2</v>
      </c>
      <c r="S565">
        <v>3.2000000000000001E-2</v>
      </c>
      <c r="T565">
        <v>3.0000000000000001E-3</v>
      </c>
      <c r="U565">
        <v>8.0000000000000002E-3</v>
      </c>
      <c r="V565">
        <v>8.0000000000000002E-3</v>
      </c>
      <c r="W565">
        <v>5.0000000000000001E-3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4.4999999999999998E-2</v>
      </c>
      <c r="AD565">
        <v>0</v>
      </c>
      <c r="AE565">
        <v>0</v>
      </c>
      <c r="AF565">
        <v>0</v>
      </c>
      <c r="AG565" t="s">
        <v>32</v>
      </c>
      <c r="AH565">
        <v>1097260</v>
      </c>
      <c r="AI565">
        <v>27609.835999999999</v>
      </c>
      <c r="AJ565">
        <v>5124.0690000000004</v>
      </c>
      <c r="AK565">
        <v>962.94799999999998</v>
      </c>
      <c r="AL565">
        <v>1157.019</v>
      </c>
      <c r="AM565">
        <v>116.483</v>
      </c>
      <c r="AN565">
        <v>327.58300000000003</v>
      </c>
      <c r="AO565">
        <v>314.548</v>
      </c>
      <c r="AP565">
        <v>233.33500000000001</v>
      </c>
      <c r="AQ565">
        <v>28723.151999999998</v>
      </c>
      <c r="AR565" t="s">
        <v>32</v>
      </c>
      <c r="AS565">
        <v>34169.351999999999</v>
      </c>
      <c r="AT565">
        <v>0</v>
      </c>
      <c r="AU565">
        <v>0</v>
      </c>
      <c r="AV565">
        <v>1113.43</v>
      </c>
      <c r="AW565" t="s">
        <v>32</v>
      </c>
      <c r="AX565">
        <v>641</v>
      </c>
      <c r="AY565">
        <v>641</v>
      </c>
      <c r="AZ565" t="s">
        <v>32</v>
      </c>
    </row>
    <row r="566" spans="1:52">
      <c r="A566" s="1">
        <v>41490.012986111113</v>
      </c>
      <c r="B566">
        <v>1</v>
      </c>
      <c r="C566">
        <v>1</v>
      </c>
      <c r="D566" t="s">
        <v>51</v>
      </c>
      <c r="E566">
        <v>9.8580000000000005</v>
      </c>
      <c r="F566">
        <v>12.474</v>
      </c>
      <c r="G566">
        <v>0.8075</v>
      </c>
      <c r="H566">
        <v>0.62460000000000004</v>
      </c>
      <c r="I566">
        <v>8.89</v>
      </c>
      <c r="J566">
        <v>0.99772700000000003</v>
      </c>
      <c r="K566">
        <v>0</v>
      </c>
      <c r="L566">
        <v>99.006</v>
      </c>
      <c r="M566">
        <v>10.763999999999999</v>
      </c>
      <c r="N566">
        <v>85.912000000000006</v>
      </c>
      <c r="O566">
        <v>1.599</v>
      </c>
      <c r="P566">
        <v>1.4179999999999999</v>
      </c>
      <c r="Q566">
        <v>0.16800000000000001</v>
      </c>
      <c r="R566">
        <v>2.7E-2</v>
      </c>
      <c r="S566">
        <v>3.2000000000000001E-2</v>
      </c>
      <c r="T566">
        <v>3.0000000000000001E-3</v>
      </c>
      <c r="U566">
        <v>8.0000000000000002E-3</v>
      </c>
      <c r="V566">
        <v>8.0000000000000002E-3</v>
      </c>
      <c r="W566">
        <v>7.0000000000000001E-3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5.5E-2</v>
      </c>
      <c r="AD566">
        <v>0</v>
      </c>
      <c r="AE566">
        <v>0</v>
      </c>
      <c r="AF566">
        <v>0</v>
      </c>
      <c r="AG566" t="s">
        <v>32</v>
      </c>
      <c r="AH566">
        <v>1096483.875</v>
      </c>
      <c r="AI566">
        <v>27587.407999999999</v>
      </c>
      <c r="AJ566">
        <v>5122.0829999999996</v>
      </c>
      <c r="AK566">
        <v>962.33600000000001</v>
      </c>
      <c r="AL566">
        <v>1155.7260000000001</v>
      </c>
      <c r="AM566">
        <v>117.511</v>
      </c>
      <c r="AN566">
        <v>327.35899999999998</v>
      </c>
      <c r="AO566">
        <v>314.47699999999998</v>
      </c>
      <c r="AP566">
        <v>332.64</v>
      </c>
      <c r="AQ566">
        <v>28609.221000000001</v>
      </c>
      <c r="AR566" t="s">
        <v>32</v>
      </c>
      <c r="AS566">
        <v>34193.148000000001</v>
      </c>
      <c r="AT566">
        <v>0</v>
      </c>
      <c r="AU566">
        <v>0</v>
      </c>
      <c r="AV566">
        <v>1355.951</v>
      </c>
      <c r="AW566" t="s">
        <v>32</v>
      </c>
      <c r="AX566">
        <v>642</v>
      </c>
      <c r="AY566">
        <v>642</v>
      </c>
      <c r="AZ566" t="s">
        <v>32</v>
      </c>
    </row>
    <row r="567" spans="1:52">
      <c r="A567" s="1">
        <v>41490.015347222223</v>
      </c>
      <c r="B567">
        <v>1</v>
      </c>
      <c r="C567">
        <v>1</v>
      </c>
      <c r="D567" t="s">
        <v>52</v>
      </c>
      <c r="E567">
        <v>9.859</v>
      </c>
      <c r="F567">
        <v>12.474</v>
      </c>
      <c r="G567">
        <v>0.80759999999999998</v>
      </c>
      <c r="H567">
        <v>0.62460000000000004</v>
      </c>
      <c r="I567">
        <v>8.89</v>
      </c>
      <c r="J567">
        <v>0.99772700000000003</v>
      </c>
      <c r="K567">
        <v>0</v>
      </c>
      <c r="L567">
        <v>99.135000000000005</v>
      </c>
      <c r="M567">
        <v>10.759</v>
      </c>
      <c r="N567">
        <v>85.912000000000006</v>
      </c>
      <c r="O567">
        <v>1.605</v>
      </c>
      <c r="P567">
        <v>1.4259999999999999</v>
      </c>
      <c r="Q567">
        <v>0.16800000000000001</v>
      </c>
      <c r="R567">
        <v>2.7E-2</v>
      </c>
      <c r="S567">
        <v>3.2000000000000001E-2</v>
      </c>
      <c r="T567">
        <v>3.0000000000000001E-3</v>
      </c>
      <c r="U567">
        <v>8.0000000000000002E-3</v>
      </c>
      <c r="V567">
        <v>8.0000000000000002E-3</v>
      </c>
      <c r="W567">
        <v>5.0000000000000001E-3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4.7E-2</v>
      </c>
      <c r="AD567">
        <v>0</v>
      </c>
      <c r="AE567">
        <v>0</v>
      </c>
      <c r="AF567">
        <v>0</v>
      </c>
      <c r="AG567" t="s">
        <v>32</v>
      </c>
      <c r="AH567">
        <v>1097906.75</v>
      </c>
      <c r="AI567">
        <v>27789.436000000002</v>
      </c>
      <c r="AJ567">
        <v>5125.7610000000004</v>
      </c>
      <c r="AK567">
        <v>963.12</v>
      </c>
      <c r="AL567">
        <v>1156.846</v>
      </c>
      <c r="AM567">
        <v>116.08799999999999</v>
      </c>
      <c r="AN567">
        <v>325.666</v>
      </c>
      <c r="AO567">
        <v>314.30399999999997</v>
      </c>
      <c r="AP567">
        <v>227.661</v>
      </c>
      <c r="AQ567">
        <v>28752.57</v>
      </c>
      <c r="AR567" t="s">
        <v>32</v>
      </c>
      <c r="AS567">
        <v>34223.616999999998</v>
      </c>
      <c r="AT567">
        <v>0</v>
      </c>
      <c r="AU567">
        <v>0</v>
      </c>
      <c r="AV567">
        <v>1175.028</v>
      </c>
      <c r="AW567" t="s">
        <v>32</v>
      </c>
      <c r="AX567">
        <v>643</v>
      </c>
      <c r="AY567">
        <v>643</v>
      </c>
      <c r="AZ567" t="s">
        <v>32</v>
      </c>
    </row>
    <row r="568" spans="1:52">
      <c r="A568" s="1">
        <v>41490.017754629633</v>
      </c>
      <c r="B568">
        <v>1</v>
      </c>
      <c r="C568">
        <v>1</v>
      </c>
      <c r="D568" t="s">
        <v>53</v>
      </c>
      <c r="E568">
        <v>9.8610000000000007</v>
      </c>
      <c r="F568">
        <v>12.478999999999999</v>
      </c>
      <c r="G568">
        <v>0.8075</v>
      </c>
      <c r="H568">
        <v>0.62450000000000006</v>
      </c>
      <c r="I568">
        <v>8.8919999999999995</v>
      </c>
      <c r="J568">
        <v>0.997726</v>
      </c>
      <c r="K568">
        <v>0</v>
      </c>
      <c r="L568">
        <v>99.078000000000003</v>
      </c>
      <c r="M568">
        <v>10.744</v>
      </c>
      <c r="N568">
        <v>85.935000000000002</v>
      </c>
      <c r="O568">
        <v>1.6</v>
      </c>
      <c r="P568">
        <v>1.42</v>
      </c>
      <c r="Q568">
        <v>0.16800000000000001</v>
      </c>
      <c r="R568">
        <v>2.7E-2</v>
      </c>
      <c r="S568">
        <v>3.2000000000000001E-2</v>
      </c>
      <c r="T568">
        <v>3.0000000000000001E-3</v>
      </c>
      <c r="U568">
        <v>8.0000000000000002E-3</v>
      </c>
      <c r="V568">
        <v>8.0000000000000002E-3</v>
      </c>
      <c r="W568">
        <v>7.0000000000000001E-3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4.8000000000000001E-2</v>
      </c>
      <c r="AD568">
        <v>0</v>
      </c>
      <c r="AE568">
        <v>0</v>
      </c>
      <c r="AF568">
        <v>0</v>
      </c>
      <c r="AG568" t="s">
        <v>32</v>
      </c>
      <c r="AH568">
        <v>1097572.5</v>
      </c>
      <c r="AI568">
        <v>27655.998</v>
      </c>
      <c r="AJ568">
        <v>5130.16</v>
      </c>
      <c r="AK568">
        <v>963.93600000000004</v>
      </c>
      <c r="AL568">
        <v>1158.1500000000001</v>
      </c>
      <c r="AM568">
        <v>116.541</v>
      </c>
      <c r="AN568">
        <v>328.596</v>
      </c>
      <c r="AO568">
        <v>315.404</v>
      </c>
      <c r="AP568">
        <v>334.83100000000002</v>
      </c>
      <c r="AQ568">
        <v>28649.668000000001</v>
      </c>
      <c r="AR568" t="s">
        <v>32</v>
      </c>
      <c r="AS568">
        <v>34155.230000000003</v>
      </c>
      <c r="AT568">
        <v>0</v>
      </c>
      <c r="AU568">
        <v>0</v>
      </c>
      <c r="AV568">
        <v>1188.5809999999999</v>
      </c>
      <c r="AW568" t="s">
        <v>32</v>
      </c>
      <c r="AX568">
        <v>644</v>
      </c>
      <c r="AY568">
        <v>644</v>
      </c>
      <c r="AZ568" t="s">
        <v>32</v>
      </c>
    </row>
    <row r="569" spans="1:52">
      <c r="A569" s="1">
        <v>41490.020173611112</v>
      </c>
      <c r="B569">
        <v>1</v>
      </c>
      <c r="C569">
        <v>1</v>
      </c>
      <c r="D569" t="s">
        <v>51</v>
      </c>
      <c r="E569">
        <v>9.86</v>
      </c>
      <c r="F569">
        <v>12.477</v>
      </c>
      <c r="G569">
        <v>0.80740000000000001</v>
      </c>
      <c r="H569">
        <v>0.62450000000000006</v>
      </c>
      <c r="I569">
        <v>8.891</v>
      </c>
      <c r="J569">
        <v>0.99772700000000003</v>
      </c>
      <c r="K569">
        <v>0</v>
      </c>
      <c r="L569">
        <v>99.045000000000002</v>
      </c>
      <c r="M569">
        <v>10.744</v>
      </c>
      <c r="N569">
        <v>85.930999999999997</v>
      </c>
      <c r="O569">
        <v>1.6</v>
      </c>
      <c r="P569">
        <v>1.42</v>
      </c>
      <c r="Q569">
        <v>0.16800000000000001</v>
      </c>
      <c r="R569">
        <v>2.7E-2</v>
      </c>
      <c r="S569">
        <v>3.2000000000000001E-2</v>
      </c>
      <c r="T569">
        <v>3.0000000000000001E-3</v>
      </c>
      <c r="U569">
        <v>8.0000000000000002E-3</v>
      </c>
      <c r="V569">
        <v>8.0000000000000002E-3</v>
      </c>
      <c r="W569">
        <v>5.0000000000000001E-3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5.3999999999999999E-2</v>
      </c>
      <c r="AD569">
        <v>0</v>
      </c>
      <c r="AE569">
        <v>0</v>
      </c>
      <c r="AF569">
        <v>0</v>
      </c>
      <c r="AG569" t="s">
        <v>32</v>
      </c>
      <c r="AH569">
        <v>1097157.5</v>
      </c>
      <c r="AI569">
        <v>27637.34</v>
      </c>
      <c r="AJ569">
        <v>5133.5259999999998</v>
      </c>
      <c r="AK569">
        <v>964.18499999999995</v>
      </c>
      <c r="AL569">
        <v>1157.614</v>
      </c>
      <c r="AM569">
        <v>117.051</v>
      </c>
      <c r="AN569">
        <v>326.55900000000003</v>
      </c>
      <c r="AO569">
        <v>314.62099999999998</v>
      </c>
      <c r="AP569">
        <v>235.333</v>
      </c>
      <c r="AQ569">
        <v>28639.348000000002</v>
      </c>
      <c r="AR569" t="s">
        <v>32</v>
      </c>
      <c r="AS569">
        <v>34142.362999999998</v>
      </c>
      <c r="AT569">
        <v>0</v>
      </c>
      <c r="AU569">
        <v>0</v>
      </c>
      <c r="AV569">
        <v>1348.711</v>
      </c>
      <c r="AW569" t="s">
        <v>32</v>
      </c>
      <c r="AX569">
        <v>645</v>
      </c>
      <c r="AY569">
        <v>645</v>
      </c>
      <c r="AZ569" t="s">
        <v>32</v>
      </c>
    </row>
    <row r="570" spans="1:52">
      <c r="A570" s="1">
        <v>41490.022569444445</v>
      </c>
      <c r="B570">
        <v>1</v>
      </c>
      <c r="C570">
        <v>1</v>
      </c>
      <c r="D570" t="s">
        <v>52</v>
      </c>
      <c r="E570">
        <v>9.8620000000000001</v>
      </c>
      <c r="F570">
        <v>12.478999999999999</v>
      </c>
      <c r="G570">
        <v>0.8075</v>
      </c>
      <c r="H570">
        <v>0.62460000000000004</v>
      </c>
      <c r="I570">
        <v>8.8930000000000007</v>
      </c>
      <c r="J570">
        <v>0.997726</v>
      </c>
      <c r="K570">
        <v>0</v>
      </c>
      <c r="L570">
        <v>99.103999999999999</v>
      </c>
      <c r="M570">
        <v>10.738</v>
      </c>
      <c r="N570">
        <v>85.936000000000007</v>
      </c>
      <c r="O570">
        <v>1.605</v>
      </c>
      <c r="P570">
        <v>1.421</v>
      </c>
      <c r="Q570">
        <v>0.16800000000000001</v>
      </c>
      <c r="R570">
        <v>2.7E-2</v>
      </c>
      <c r="S570">
        <v>3.2000000000000001E-2</v>
      </c>
      <c r="T570">
        <v>3.0000000000000001E-3</v>
      </c>
      <c r="U570">
        <v>8.0000000000000002E-3</v>
      </c>
      <c r="V570">
        <v>8.0000000000000002E-3</v>
      </c>
      <c r="W570">
        <v>7.0000000000000001E-3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4.5999999999999999E-2</v>
      </c>
      <c r="AD570">
        <v>0</v>
      </c>
      <c r="AE570">
        <v>0</v>
      </c>
      <c r="AF570">
        <v>0</v>
      </c>
      <c r="AG570" t="s">
        <v>32</v>
      </c>
      <c r="AH570">
        <v>1097880.875</v>
      </c>
      <c r="AI570">
        <v>27674.752</v>
      </c>
      <c r="AJ570">
        <v>5137.63</v>
      </c>
      <c r="AK570">
        <v>964.84699999999998</v>
      </c>
      <c r="AL570">
        <v>1159.0909999999999</v>
      </c>
      <c r="AM570">
        <v>116.589</v>
      </c>
      <c r="AN570">
        <v>326.762</v>
      </c>
      <c r="AO570">
        <v>313.50700000000001</v>
      </c>
      <c r="AP570">
        <v>337.31099999999998</v>
      </c>
      <c r="AQ570">
        <v>28751.458999999999</v>
      </c>
      <c r="AR570" t="s">
        <v>32</v>
      </c>
      <c r="AS570">
        <v>34145.991999999998</v>
      </c>
      <c r="AT570">
        <v>0</v>
      </c>
      <c r="AU570">
        <v>0</v>
      </c>
      <c r="AV570">
        <v>1143.915</v>
      </c>
      <c r="AW570" t="s">
        <v>32</v>
      </c>
      <c r="AX570">
        <v>646</v>
      </c>
      <c r="AY570">
        <v>646</v>
      </c>
      <c r="AZ570" t="s">
        <v>32</v>
      </c>
    </row>
    <row r="571" spans="1:52">
      <c r="A571" s="1">
        <v>41490.024976851855</v>
      </c>
      <c r="B571">
        <v>1</v>
      </c>
      <c r="C571">
        <v>1</v>
      </c>
      <c r="D571" t="s">
        <v>53</v>
      </c>
      <c r="E571">
        <v>9.859</v>
      </c>
      <c r="F571">
        <v>12.475</v>
      </c>
      <c r="G571">
        <v>0.80759999999999998</v>
      </c>
      <c r="H571">
        <v>0.62460000000000004</v>
      </c>
      <c r="I571">
        <v>8.891</v>
      </c>
      <c r="J571">
        <v>0.99772700000000003</v>
      </c>
      <c r="K571">
        <v>0</v>
      </c>
      <c r="L571">
        <v>99.031000000000006</v>
      </c>
      <c r="M571">
        <v>10.766</v>
      </c>
      <c r="N571">
        <v>85.912999999999997</v>
      </c>
      <c r="O571">
        <v>1.6</v>
      </c>
      <c r="P571">
        <v>1.421</v>
      </c>
      <c r="Q571">
        <v>0.16900000000000001</v>
      </c>
      <c r="R571">
        <v>2.7E-2</v>
      </c>
      <c r="S571">
        <v>3.2000000000000001E-2</v>
      </c>
      <c r="T571">
        <v>3.0000000000000001E-3</v>
      </c>
      <c r="U571">
        <v>8.0000000000000002E-3</v>
      </c>
      <c r="V571">
        <v>8.0000000000000002E-3</v>
      </c>
      <c r="W571">
        <v>7.0000000000000001E-3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4.5999999999999999E-2</v>
      </c>
      <c r="AD571">
        <v>0</v>
      </c>
      <c r="AE571">
        <v>0</v>
      </c>
      <c r="AF571">
        <v>0</v>
      </c>
      <c r="AG571" t="s">
        <v>32</v>
      </c>
      <c r="AH571">
        <v>1096772.25</v>
      </c>
      <c r="AI571">
        <v>27667.976999999999</v>
      </c>
      <c r="AJ571">
        <v>5140.9939999999997</v>
      </c>
      <c r="AK571">
        <v>965.63099999999997</v>
      </c>
      <c r="AL571">
        <v>1159.2619999999999</v>
      </c>
      <c r="AM571">
        <v>117.746</v>
      </c>
      <c r="AN571">
        <v>326.82100000000003</v>
      </c>
      <c r="AO571">
        <v>314.03100000000001</v>
      </c>
      <c r="AP571">
        <v>337.464</v>
      </c>
      <c r="AQ571">
        <v>28630.072</v>
      </c>
      <c r="AR571" t="s">
        <v>32</v>
      </c>
      <c r="AS571">
        <v>34209.245999999999</v>
      </c>
      <c r="AT571">
        <v>0</v>
      </c>
      <c r="AU571">
        <v>0</v>
      </c>
      <c r="AV571">
        <v>1142.124</v>
      </c>
      <c r="AW571" t="s">
        <v>32</v>
      </c>
      <c r="AX571">
        <v>647</v>
      </c>
      <c r="AY571">
        <v>647</v>
      </c>
      <c r="AZ571" t="s">
        <v>32</v>
      </c>
    </row>
    <row r="572" spans="1:52">
      <c r="A572" s="1">
        <v>41490.027430555558</v>
      </c>
      <c r="B572">
        <v>1</v>
      </c>
      <c r="C572">
        <v>1</v>
      </c>
      <c r="D572" t="s">
        <v>51</v>
      </c>
      <c r="E572">
        <v>9.86</v>
      </c>
      <c r="F572">
        <v>12.477</v>
      </c>
      <c r="G572">
        <v>0.8075</v>
      </c>
      <c r="H572">
        <v>0.62460000000000004</v>
      </c>
      <c r="I572">
        <v>8.891</v>
      </c>
      <c r="J572">
        <v>0.99772700000000003</v>
      </c>
      <c r="K572">
        <v>0</v>
      </c>
      <c r="L572">
        <v>99.063999999999993</v>
      </c>
      <c r="M572">
        <v>10.753</v>
      </c>
      <c r="N572">
        <v>85.917000000000002</v>
      </c>
      <c r="O572">
        <v>1.6</v>
      </c>
      <c r="P572">
        <v>1.4219999999999999</v>
      </c>
      <c r="Q572">
        <v>0.16900000000000001</v>
      </c>
      <c r="R572">
        <v>2.7E-2</v>
      </c>
      <c r="S572">
        <v>3.2000000000000001E-2</v>
      </c>
      <c r="T572">
        <v>3.0000000000000001E-3</v>
      </c>
      <c r="U572">
        <v>8.0000000000000002E-3</v>
      </c>
      <c r="V572">
        <v>8.0000000000000002E-3</v>
      </c>
      <c r="W572">
        <v>7.0000000000000001E-3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5.5E-2</v>
      </c>
      <c r="AD572">
        <v>0</v>
      </c>
      <c r="AE572">
        <v>0</v>
      </c>
      <c r="AF572">
        <v>0</v>
      </c>
      <c r="AG572" t="s">
        <v>32</v>
      </c>
      <c r="AH572">
        <v>1097190.75</v>
      </c>
      <c r="AI572">
        <v>27692.83</v>
      </c>
      <c r="AJ572">
        <v>5148.8729999999996</v>
      </c>
      <c r="AK572">
        <v>967.05600000000004</v>
      </c>
      <c r="AL572">
        <v>1161.8399999999999</v>
      </c>
      <c r="AM572">
        <v>116.178</v>
      </c>
      <c r="AN572">
        <v>326.702</v>
      </c>
      <c r="AO572">
        <v>314.15199999999999</v>
      </c>
      <c r="AP572">
        <v>334.68900000000002</v>
      </c>
      <c r="AQ572">
        <v>28633.883000000002</v>
      </c>
      <c r="AR572" t="s">
        <v>32</v>
      </c>
      <c r="AS572">
        <v>34177.737999999998</v>
      </c>
      <c r="AT572">
        <v>0</v>
      </c>
      <c r="AU572">
        <v>0</v>
      </c>
      <c r="AV572">
        <v>1365.2670000000001</v>
      </c>
      <c r="AW572" t="s">
        <v>32</v>
      </c>
      <c r="AX572">
        <v>648</v>
      </c>
      <c r="AY572">
        <v>648</v>
      </c>
      <c r="AZ572" t="s">
        <v>32</v>
      </c>
    </row>
    <row r="573" spans="1:52">
      <c r="A573" s="1">
        <v>41490.029768518521</v>
      </c>
      <c r="B573">
        <v>1</v>
      </c>
      <c r="C573">
        <v>1</v>
      </c>
      <c r="D573" t="s">
        <v>52</v>
      </c>
      <c r="E573">
        <v>9.8610000000000007</v>
      </c>
      <c r="F573">
        <v>12.478</v>
      </c>
      <c r="G573">
        <v>0.8075</v>
      </c>
      <c r="H573">
        <v>0.62460000000000004</v>
      </c>
      <c r="I573">
        <v>8.8919999999999995</v>
      </c>
      <c r="J573">
        <v>0.997726</v>
      </c>
      <c r="K573">
        <v>0</v>
      </c>
      <c r="L573">
        <v>99.052999999999997</v>
      </c>
      <c r="M573">
        <v>10.75</v>
      </c>
      <c r="N573">
        <v>85.924999999999997</v>
      </c>
      <c r="O573">
        <v>1.599</v>
      </c>
      <c r="P573">
        <v>1.423</v>
      </c>
      <c r="Q573">
        <v>0.16900000000000001</v>
      </c>
      <c r="R573">
        <v>2.7E-2</v>
      </c>
      <c r="S573">
        <v>3.2000000000000001E-2</v>
      </c>
      <c r="T573">
        <v>3.0000000000000001E-3</v>
      </c>
      <c r="U573">
        <v>8.0000000000000002E-3</v>
      </c>
      <c r="V573">
        <v>8.0000000000000002E-3</v>
      </c>
      <c r="W573">
        <v>7.0000000000000001E-3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4.9000000000000002E-2</v>
      </c>
      <c r="AD573">
        <v>0</v>
      </c>
      <c r="AE573">
        <v>0</v>
      </c>
      <c r="AF573">
        <v>0</v>
      </c>
      <c r="AG573" t="s">
        <v>32</v>
      </c>
      <c r="AH573">
        <v>1097166.375</v>
      </c>
      <c r="AI573">
        <v>27696.611000000001</v>
      </c>
      <c r="AJ573">
        <v>5151.3879999999999</v>
      </c>
      <c r="AK573">
        <v>967.46500000000003</v>
      </c>
      <c r="AL573">
        <v>1162.1089999999999</v>
      </c>
      <c r="AM573">
        <v>116.64700000000001</v>
      </c>
      <c r="AN573">
        <v>327.52600000000001</v>
      </c>
      <c r="AO573">
        <v>314.92399999999998</v>
      </c>
      <c r="AP573">
        <v>332.03800000000001</v>
      </c>
      <c r="AQ573">
        <v>28628.673999999999</v>
      </c>
      <c r="AR573" t="s">
        <v>32</v>
      </c>
      <c r="AS573">
        <v>34165.983999999997</v>
      </c>
      <c r="AT573">
        <v>0</v>
      </c>
      <c r="AU573">
        <v>0</v>
      </c>
      <c r="AV573">
        <v>1221.9670000000001</v>
      </c>
      <c r="AW573" t="s">
        <v>32</v>
      </c>
      <c r="AX573">
        <v>649</v>
      </c>
      <c r="AY573">
        <v>649</v>
      </c>
      <c r="AZ573" t="s">
        <v>32</v>
      </c>
    </row>
    <row r="574" spans="1:52">
      <c r="A574" s="1">
        <v>41490.032199074078</v>
      </c>
      <c r="B574">
        <v>1</v>
      </c>
      <c r="C574">
        <v>1</v>
      </c>
      <c r="D574" t="s">
        <v>53</v>
      </c>
      <c r="E574">
        <v>9.8610000000000007</v>
      </c>
      <c r="F574">
        <v>12.477</v>
      </c>
      <c r="G574">
        <v>0.80759999999999998</v>
      </c>
      <c r="H574">
        <v>0.62460000000000004</v>
      </c>
      <c r="I574">
        <v>8.8919999999999995</v>
      </c>
      <c r="J574">
        <v>0.997726</v>
      </c>
      <c r="K574">
        <v>0</v>
      </c>
      <c r="L574">
        <v>99.066999999999993</v>
      </c>
      <c r="M574">
        <v>10.755000000000001</v>
      </c>
      <c r="N574">
        <v>85.921999999999997</v>
      </c>
      <c r="O574">
        <v>1.6</v>
      </c>
      <c r="P574">
        <v>1.4239999999999999</v>
      </c>
      <c r="Q574">
        <v>0.16900000000000001</v>
      </c>
      <c r="R574">
        <v>2.7E-2</v>
      </c>
      <c r="S574">
        <v>3.2000000000000001E-2</v>
      </c>
      <c r="T574">
        <v>3.0000000000000001E-3</v>
      </c>
      <c r="U574">
        <v>8.0000000000000002E-3</v>
      </c>
      <c r="V574">
        <v>8.0000000000000002E-3</v>
      </c>
      <c r="W574">
        <v>7.0000000000000001E-3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4.4999999999999998E-2</v>
      </c>
      <c r="AD574">
        <v>0</v>
      </c>
      <c r="AE574">
        <v>0</v>
      </c>
      <c r="AF574">
        <v>0</v>
      </c>
      <c r="AG574" t="s">
        <v>32</v>
      </c>
      <c r="AH574">
        <v>1097288</v>
      </c>
      <c r="AI574">
        <v>27728.280999999999</v>
      </c>
      <c r="AJ574">
        <v>5158.625</v>
      </c>
      <c r="AK574">
        <v>969.24400000000003</v>
      </c>
      <c r="AL574">
        <v>1162.9280000000001</v>
      </c>
      <c r="AM574">
        <v>116.85</v>
      </c>
      <c r="AN574">
        <v>328.12099999999998</v>
      </c>
      <c r="AO574">
        <v>314.32900000000001</v>
      </c>
      <c r="AP574">
        <v>336.02699999999999</v>
      </c>
      <c r="AQ574">
        <v>28636.223000000002</v>
      </c>
      <c r="AR574" t="s">
        <v>32</v>
      </c>
      <c r="AS574">
        <v>34185.737999999998</v>
      </c>
      <c r="AT574">
        <v>0</v>
      </c>
      <c r="AU574">
        <v>0</v>
      </c>
      <c r="AV574">
        <v>1122.8779999999999</v>
      </c>
      <c r="AW574" t="s">
        <v>32</v>
      </c>
      <c r="AX574">
        <v>650</v>
      </c>
      <c r="AY574">
        <v>650</v>
      </c>
      <c r="AZ574" t="s">
        <v>32</v>
      </c>
    </row>
    <row r="575" spans="1:52">
      <c r="A575" s="1">
        <v>41490.034571759257</v>
      </c>
      <c r="B575">
        <v>1</v>
      </c>
      <c r="C575">
        <v>1</v>
      </c>
      <c r="D575" t="s">
        <v>51</v>
      </c>
      <c r="E575">
        <v>9.859</v>
      </c>
      <c r="F575">
        <v>12.475</v>
      </c>
      <c r="G575">
        <v>0.80759999999999998</v>
      </c>
      <c r="H575">
        <v>0.62460000000000004</v>
      </c>
      <c r="I575">
        <v>8.89</v>
      </c>
      <c r="J575">
        <v>0.99772700000000003</v>
      </c>
      <c r="K575">
        <v>0</v>
      </c>
      <c r="L575">
        <v>99.070999999999998</v>
      </c>
      <c r="M575">
        <v>10.763</v>
      </c>
      <c r="N575">
        <v>85.905000000000001</v>
      </c>
      <c r="O575">
        <v>1.599</v>
      </c>
      <c r="P575">
        <v>1.4239999999999999</v>
      </c>
      <c r="Q575">
        <v>0.16900000000000001</v>
      </c>
      <c r="R575">
        <v>2.7E-2</v>
      </c>
      <c r="S575">
        <v>3.2000000000000001E-2</v>
      </c>
      <c r="T575">
        <v>3.0000000000000001E-3</v>
      </c>
      <c r="U575">
        <v>8.0000000000000002E-3</v>
      </c>
      <c r="V575">
        <v>8.0000000000000002E-3</v>
      </c>
      <c r="W575">
        <v>7.0000000000000001E-3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5.3999999999999999E-2</v>
      </c>
      <c r="AD575">
        <v>0</v>
      </c>
      <c r="AE575">
        <v>0</v>
      </c>
      <c r="AF575">
        <v>0</v>
      </c>
      <c r="AG575" t="s">
        <v>32</v>
      </c>
      <c r="AH575">
        <v>1097113.125</v>
      </c>
      <c r="AI575">
        <v>27737.208999999999</v>
      </c>
      <c r="AJ575">
        <v>5157.8459999999995</v>
      </c>
      <c r="AK575">
        <v>968.82100000000003</v>
      </c>
      <c r="AL575">
        <v>1163.865</v>
      </c>
      <c r="AM575">
        <v>116.15900000000001</v>
      </c>
      <c r="AN575">
        <v>328.01600000000002</v>
      </c>
      <c r="AO575">
        <v>315.58300000000003</v>
      </c>
      <c r="AP575">
        <v>329.75599999999997</v>
      </c>
      <c r="AQ575">
        <v>28628.611000000001</v>
      </c>
      <c r="AR575" t="s">
        <v>32</v>
      </c>
      <c r="AS575">
        <v>34212.190999999999</v>
      </c>
      <c r="AT575">
        <v>0</v>
      </c>
      <c r="AU575">
        <v>0</v>
      </c>
      <c r="AV575">
        <v>1345.0360000000001</v>
      </c>
      <c r="AW575" t="s">
        <v>32</v>
      </c>
      <c r="AX575">
        <v>651</v>
      </c>
      <c r="AY575">
        <v>651</v>
      </c>
      <c r="AZ575" t="s">
        <v>32</v>
      </c>
    </row>
    <row r="576" spans="1:52">
      <c r="A576" s="1">
        <v>41490.036909722221</v>
      </c>
      <c r="B576">
        <v>1</v>
      </c>
      <c r="C576">
        <v>1</v>
      </c>
      <c r="D576" t="s">
        <v>52</v>
      </c>
      <c r="E576">
        <v>9.8580000000000005</v>
      </c>
      <c r="F576">
        <v>12.474</v>
      </c>
      <c r="G576">
        <v>0.80759999999999998</v>
      </c>
      <c r="H576">
        <v>0.62460000000000004</v>
      </c>
      <c r="I576">
        <v>8.8889999999999993</v>
      </c>
      <c r="J576">
        <v>0.99772700000000003</v>
      </c>
      <c r="K576">
        <v>0</v>
      </c>
      <c r="L576">
        <v>99.061000000000007</v>
      </c>
      <c r="M576">
        <v>10.773</v>
      </c>
      <c r="N576">
        <v>85.905000000000001</v>
      </c>
      <c r="O576">
        <v>1.599</v>
      </c>
      <c r="P576">
        <v>1.4239999999999999</v>
      </c>
      <c r="Q576">
        <v>0.16900000000000001</v>
      </c>
      <c r="R576">
        <v>2.7E-2</v>
      </c>
      <c r="S576">
        <v>3.2000000000000001E-2</v>
      </c>
      <c r="T576">
        <v>3.0000000000000001E-3</v>
      </c>
      <c r="U576">
        <v>8.0000000000000002E-3</v>
      </c>
      <c r="V576">
        <v>8.0000000000000002E-3</v>
      </c>
      <c r="W576">
        <v>5.0000000000000001E-3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4.7E-2</v>
      </c>
      <c r="AD576">
        <v>0</v>
      </c>
      <c r="AE576">
        <v>0</v>
      </c>
      <c r="AF576">
        <v>0</v>
      </c>
      <c r="AG576" t="s">
        <v>32</v>
      </c>
      <c r="AH576">
        <v>1097000.625</v>
      </c>
      <c r="AI576">
        <v>27732.662</v>
      </c>
      <c r="AJ576">
        <v>5165.5540000000001</v>
      </c>
      <c r="AK576">
        <v>970.35900000000004</v>
      </c>
      <c r="AL576">
        <v>1164.528</v>
      </c>
      <c r="AM576">
        <v>116.92700000000001</v>
      </c>
      <c r="AN576">
        <v>328.76799999999997</v>
      </c>
      <c r="AO576">
        <v>316.08600000000001</v>
      </c>
      <c r="AP576">
        <v>230.79</v>
      </c>
      <c r="AQ576">
        <v>28615.232</v>
      </c>
      <c r="AR576" t="s">
        <v>32</v>
      </c>
      <c r="AS576">
        <v>34241.366999999998</v>
      </c>
      <c r="AT576">
        <v>0</v>
      </c>
      <c r="AU576">
        <v>0</v>
      </c>
      <c r="AV576">
        <v>1164.777</v>
      </c>
      <c r="AW576" t="s">
        <v>32</v>
      </c>
      <c r="AX576">
        <v>652</v>
      </c>
      <c r="AY576">
        <v>652</v>
      </c>
      <c r="AZ576" t="s">
        <v>32</v>
      </c>
    </row>
    <row r="577" spans="1:52">
      <c r="A577" s="1">
        <v>41490.039340277777</v>
      </c>
      <c r="B577">
        <v>1</v>
      </c>
      <c r="C577">
        <v>1</v>
      </c>
      <c r="D577" t="s">
        <v>53</v>
      </c>
      <c r="E577">
        <v>9.8610000000000007</v>
      </c>
      <c r="F577">
        <v>12.477</v>
      </c>
      <c r="G577">
        <v>0.80769999999999997</v>
      </c>
      <c r="H577">
        <v>0.62470000000000003</v>
      </c>
      <c r="I577">
        <v>8.8919999999999995</v>
      </c>
      <c r="J577">
        <v>0.997726</v>
      </c>
      <c r="K577">
        <v>0</v>
      </c>
      <c r="L577">
        <v>99.037000000000006</v>
      </c>
      <c r="M577">
        <v>10.753</v>
      </c>
      <c r="N577">
        <v>85.914000000000001</v>
      </c>
      <c r="O577">
        <v>1.605</v>
      </c>
      <c r="P577">
        <v>1.427</v>
      </c>
      <c r="Q577">
        <v>0.17</v>
      </c>
      <c r="R577">
        <v>2.7E-2</v>
      </c>
      <c r="S577">
        <v>3.2000000000000001E-2</v>
      </c>
      <c r="T577">
        <v>3.0000000000000001E-3</v>
      </c>
      <c r="U577">
        <v>8.0000000000000002E-3</v>
      </c>
      <c r="V577">
        <v>8.0000000000000002E-3</v>
      </c>
      <c r="W577">
        <v>7.0000000000000001E-3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4.5999999999999999E-2</v>
      </c>
      <c r="AD577">
        <v>0</v>
      </c>
      <c r="AE577">
        <v>0</v>
      </c>
      <c r="AF577">
        <v>0</v>
      </c>
      <c r="AG577" t="s">
        <v>32</v>
      </c>
      <c r="AH577">
        <v>1096850.625</v>
      </c>
      <c r="AI577">
        <v>27768.629000000001</v>
      </c>
      <c r="AJ577">
        <v>5173.8090000000002</v>
      </c>
      <c r="AK577">
        <v>971.58399999999995</v>
      </c>
      <c r="AL577">
        <v>1166.644</v>
      </c>
      <c r="AM577">
        <v>117.053</v>
      </c>
      <c r="AN577">
        <v>329.04599999999999</v>
      </c>
      <c r="AO577">
        <v>315.548</v>
      </c>
      <c r="AP577">
        <v>336.70600000000002</v>
      </c>
      <c r="AQ577">
        <v>28718.969000000001</v>
      </c>
      <c r="AR577" t="s">
        <v>32</v>
      </c>
      <c r="AS577">
        <v>34170.722999999998</v>
      </c>
      <c r="AT577">
        <v>0</v>
      </c>
      <c r="AU577">
        <v>0</v>
      </c>
      <c r="AV577">
        <v>1150.991</v>
      </c>
      <c r="AW577" t="s">
        <v>32</v>
      </c>
      <c r="AX577">
        <v>653</v>
      </c>
      <c r="AY577">
        <v>653</v>
      </c>
      <c r="AZ577" t="s">
        <v>32</v>
      </c>
    </row>
    <row r="578" spans="1:52">
      <c r="A578" s="1">
        <v>41490.041678240741</v>
      </c>
      <c r="B578">
        <v>1</v>
      </c>
      <c r="C578">
        <v>1</v>
      </c>
      <c r="D578" t="s">
        <v>51</v>
      </c>
      <c r="E578">
        <v>9.8610000000000007</v>
      </c>
      <c r="F578">
        <v>12.478</v>
      </c>
      <c r="G578">
        <v>0.80740000000000001</v>
      </c>
      <c r="H578">
        <v>0.62450000000000006</v>
      </c>
      <c r="I578">
        <v>8.8919999999999995</v>
      </c>
      <c r="J578">
        <v>0.99772700000000003</v>
      </c>
      <c r="K578">
        <v>0</v>
      </c>
      <c r="L578">
        <v>99.058000000000007</v>
      </c>
      <c r="M578">
        <v>10.744999999999999</v>
      </c>
      <c r="N578">
        <v>85.92</v>
      </c>
      <c r="O578">
        <v>1.599</v>
      </c>
      <c r="P578">
        <v>1.427</v>
      </c>
      <c r="Q578">
        <v>0.17</v>
      </c>
      <c r="R578">
        <v>2.8000000000000001E-2</v>
      </c>
      <c r="S578">
        <v>3.2000000000000001E-2</v>
      </c>
      <c r="T578">
        <v>3.0000000000000001E-3</v>
      </c>
      <c r="U578">
        <v>8.0000000000000002E-3</v>
      </c>
      <c r="V578">
        <v>8.0000000000000002E-3</v>
      </c>
      <c r="W578">
        <v>5.0000000000000001E-3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5.6000000000000001E-2</v>
      </c>
      <c r="AD578">
        <v>0</v>
      </c>
      <c r="AE578">
        <v>0</v>
      </c>
      <c r="AF578">
        <v>0</v>
      </c>
      <c r="AG578" t="s">
        <v>32</v>
      </c>
      <c r="AH578">
        <v>1097160.5</v>
      </c>
      <c r="AI578">
        <v>27783.73</v>
      </c>
      <c r="AJ578">
        <v>5175.1469999999999</v>
      </c>
      <c r="AK578">
        <v>972.15099999999995</v>
      </c>
      <c r="AL578">
        <v>1165.9849999999999</v>
      </c>
      <c r="AM578">
        <v>117.60299999999999</v>
      </c>
      <c r="AN578">
        <v>329.73200000000003</v>
      </c>
      <c r="AO578">
        <v>316.87299999999999</v>
      </c>
      <c r="AP578">
        <v>230.715</v>
      </c>
      <c r="AQ578">
        <v>28627.120999999999</v>
      </c>
      <c r="AR578" t="s">
        <v>32</v>
      </c>
      <c r="AS578">
        <v>34151.120999999999</v>
      </c>
      <c r="AT578">
        <v>0</v>
      </c>
      <c r="AU578">
        <v>0</v>
      </c>
      <c r="AV578">
        <v>1398.675</v>
      </c>
      <c r="AW578" t="s">
        <v>32</v>
      </c>
      <c r="AX578">
        <v>654</v>
      </c>
      <c r="AY578">
        <v>654</v>
      </c>
      <c r="AZ578" t="s">
        <v>32</v>
      </c>
    </row>
    <row r="579" spans="1:52">
      <c r="A579" s="1">
        <v>41490.04409722222</v>
      </c>
      <c r="B579">
        <v>1</v>
      </c>
      <c r="C579">
        <v>1</v>
      </c>
      <c r="D579" t="s">
        <v>52</v>
      </c>
      <c r="E579">
        <v>9.86</v>
      </c>
      <c r="F579">
        <v>12.476000000000001</v>
      </c>
      <c r="G579">
        <v>0.80769999999999997</v>
      </c>
      <c r="H579">
        <v>0.62470000000000003</v>
      </c>
      <c r="I579">
        <v>8.891</v>
      </c>
      <c r="J579">
        <v>0.997726</v>
      </c>
      <c r="K579">
        <v>0</v>
      </c>
      <c r="L579">
        <v>99.036000000000001</v>
      </c>
      <c r="M579">
        <v>10.766999999999999</v>
      </c>
      <c r="N579">
        <v>85.908000000000001</v>
      </c>
      <c r="O579">
        <v>1.5980000000000001</v>
      </c>
      <c r="P579">
        <v>1.427</v>
      </c>
      <c r="Q579">
        <v>0.17</v>
      </c>
      <c r="R579">
        <v>2.8000000000000001E-2</v>
      </c>
      <c r="S579">
        <v>3.2000000000000001E-2</v>
      </c>
      <c r="T579">
        <v>3.0000000000000001E-3</v>
      </c>
      <c r="U579">
        <v>8.0000000000000002E-3</v>
      </c>
      <c r="V579">
        <v>8.0000000000000002E-3</v>
      </c>
      <c r="W579">
        <v>7.0000000000000001E-3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4.4999999999999998E-2</v>
      </c>
      <c r="AD579">
        <v>0</v>
      </c>
      <c r="AE579">
        <v>0</v>
      </c>
      <c r="AF579">
        <v>0</v>
      </c>
      <c r="AG579" t="s">
        <v>32</v>
      </c>
      <c r="AH579">
        <v>1096754.125</v>
      </c>
      <c r="AI579">
        <v>27778.238000000001</v>
      </c>
      <c r="AJ579">
        <v>5173.2079999999996</v>
      </c>
      <c r="AK579">
        <v>972.005</v>
      </c>
      <c r="AL579">
        <v>1166.9480000000001</v>
      </c>
      <c r="AM579">
        <v>116.559</v>
      </c>
      <c r="AN579">
        <v>328.488</v>
      </c>
      <c r="AO579">
        <v>315.464</v>
      </c>
      <c r="AP579">
        <v>334.56200000000001</v>
      </c>
      <c r="AQ579">
        <v>28597.460999999999</v>
      </c>
      <c r="AR579" t="s">
        <v>32</v>
      </c>
      <c r="AS579">
        <v>34213.847999999998</v>
      </c>
      <c r="AT579">
        <v>0</v>
      </c>
      <c r="AU579">
        <v>0</v>
      </c>
      <c r="AV579">
        <v>1122.951</v>
      </c>
      <c r="AW579" t="s">
        <v>32</v>
      </c>
      <c r="AX579">
        <v>655</v>
      </c>
      <c r="AY579">
        <v>655</v>
      </c>
      <c r="AZ579" t="s">
        <v>32</v>
      </c>
    </row>
    <row r="580" spans="1:52">
      <c r="A580" s="1">
        <v>41490.046423611115</v>
      </c>
      <c r="B580">
        <v>1</v>
      </c>
      <c r="C580">
        <v>1</v>
      </c>
      <c r="D580" t="s">
        <v>53</v>
      </c>
      <c r="E580">
        <v>9.86</v>
      </c>
      <c r="F580">
        <v>12.475</v>
      </c>
      <c r="G580">
        <v>0.80769999999999997</v>
      </c>
      <c r="H580">
        <v>0.62470000000000003</v>
      </c>
      <c r="I580">
        <v>8.891</v>
      </c>
      <c r="J580">
        <v>0.997726</v>
      </c>
      <c r="K580">
        <v>0</v>
      </c>
      <c r="L580">
        <v>99.001000000000005</v>
      </c>
      <c r="M580">
        <v>10.77</v>
      </c>
      <c r="N580">
        <v>85.903000000000006</v>
      </c>
      <c r="O580">
        <v>1.5980000000000001</v>
      </c>
      <c r="P580">
        <v>1.4279999999999999</v>
      </c>
      <c r="Q580">
        <v>0.17</v>
      </c>
      <c r="R580">
        <v>2.8000000000000001E-2</v>
      </c>
      <c r="S580">
        <v>3.2000000000000001E-2</v>
      </c>
      <c r="T580">
        <v>3.0000000000000001E-3</v>
      </c>
      <c r="U580">
        <v>8.0000000000000002E-3</v>
      </c>
      <c r="V580">
        <v>8.0000000000000002E-3</v>
      </c>
      <c r="W580">
        <v>7.0000000000000001E-3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4.4999999999999998E-2</v>
      </c>
      <c r="AD580">
        <v>0</v>
      </c>
      <c r="AE580">
        <v>0</v>
      </c>
      <c r="AF580">
        <v>0</v>
      </c>
      <c r="AG580" t="s">
        <v>32</v>
      </c>
      <c r="AH580">
        <v>1096307.375</v>
      </c>
      <c r="AI580">
        <v>27789.822</v>
      </c>
      <c r="AJ580">
        <v>5180.2669999999998</v>
      </c>
      <c r="AK580">
        <v>973.35299999999995</v>
      </c>
      <c r="AL580">
        <v>1167.9290000000001</v>
      </c>
      <c r="AM580">
        <v>116.91</v>
      </c>
      <c r="AN580">
        <v>329.44400000000002</v>
      </c>
      <c r="AO580">
        <v>315.93</v>
      </c>
      <c r="AP580">
        <v>332.22399999999999</v>
      </c>
      <c r="AQ580">
        <v>28595.756000000001</v>
      </c>
      <c r="AR580" t="s">
        <v>32</v>
      </c>
      <c r="AS580">
        <v>34210.417999999998</v>
      </c>
      <c r="AT580">
        <v>0</v>
      </c>
      <c r="AU580">
        <v>0</v>
      </c>
      <c r="AV580">
        <v>1121.3720000000001</v>
      </c>
      <c r="AW580" t="s">
        <v>32</v>
      </c>
      <c r="AX580">
        <v>656</v>
      </c>
      <c r="AY580">
        <v>656</v>
      </c>
      <c r="AZ580" t="s">
        <v>32</v>
      </c>
    </row>
    <row r="581" spans="1:52">
      <c r="A581" s="1">
        <v>41490.048842592594</v>
      </c>
      <c r="B581">
        <v>1</v>
      </c>
      <c r="C581">
        <v>1</v>
      </c>
      <c r="D581" t="s">
        <v>51</v>
      </c>
      <c r="E581">
        <v>9.859</v>
      </c>
      <c r="F581">
        <v>12.474</v>
      </c>
      <c r="G581">
        <v>0.80769999999999997</v>
      </c>
      <c r="H581">
        <v>0.62470000000000003</v>
      </c>
      <c r="I581">
        <v>8.89</v>
      </c>
      <c r="J581">
        <v>0.99772700000000003</v>
      </c>
      <c r="K581">
        <v>0</v>
      </c>
      <c r="L581">
        <v>99.009</v>
      </c>
      <c r="M581">
        <v>10.773999999999999</v>
      </c>
      <c r="N581">
        <v>85.888999999999996</v>
      </c>
      <c r="O581">
        <v>1.5980000000000001</v>
      </c>
      <c r="P581">
        <v>1.429</v>
      </c>
      <c r="Q581">
        <v>0.17</v>
      </c>
      <c r="R581">
        <v>2.8000000000000001E-2</v>
      </c>
      <c r="S581">
        <v>3.2000000000000001E-2</v>
      </c>
      <c r="T581">
        <v>3.0000000000000001E-3</v>
      </c>
      <c r="U581">
        <v>8.0000000000000002E-3</v>
      </c>
      <c r="V581">
        <v>8.0000000000000002E-3</v>
      </c>
      <c r="W581">
        <v>7.0000000000000001E-3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5.3999999999999999E-2</v>
      </c>
      <c r="AD581">
        <v>0</v>
      </c>
      <c r="AE581">
        <v>0</v>
      </c>
      <c r="AF581">
        <v>0</v>
      </c>
      <c r="AG581" t="s">
        <v>32</v>
      </c>
      <c r="AH581">
        <v>1096229.5</v>
      </c>
      <c r="AI581">
        <v>27799.425999999999</v>
      </c>
      <c r="AJ581">
        <v>5186.1469999999999</v>
      </c>
      <c r="AK581">
        <v>974.21299999999997</v>
      </c>
      <c r="AL581">
        <v>1168.441</v>
      </c>
      <c r="AM581">
        <v>117.592</v>
      </c>
      <c r="AN581">
        <v>329.91699999999997</v>
      </c>
      <c r="AO581">
        <v>315.976</v>
      </c>
      <c r="AP581">
        <v>334.36200000000002</v>
      </c>
      <c r="AQ581">
        <v>28587.396000000001</v>
      </c>
      <c r="AR581" t="s">
        <v>32</v>
      </c>
      <c r="AS581">
        <v>34228.065999999999</v>
      </c>
      <c r="AT581">
        <v>0</v>
      </c>
      <c r="AU581">
        <v>0</v>
      </c>
      <c r="AV581">
        <v>1347.616</v>
      </c>
      <c r="AW581" t="s">
        <v>32</v>
      </c>
      <c r="AX581">
        <v>657</v>
      </c>
      <c r="AY581">
        <v>657</v>
      </c>
      <c r="AZ581" t="s">
        <v>32</v>
      </c>
    </row>
    <row r="582" spans="1:52">
      <c r="A582" s="1">
        <v>41490.051238425927</v>
      </c>
      <c r="B582">
        <v>1</v>
      </c>
      <c r="C582">
        <v>1</v>
      </c>
      <c r="D582" t="s">
        <v>52</v>
      </c>
      <c r="E582">
        <v>9.86</v>
      </c>
      <c r="F582">
        <v>12.475</v>
      </c>
      <c r="G582">
        <v>0.80769999999999997</v>
      </c>
      <c r="H582">
        <v>0.62470000000000003</v>
      </c>
      <c r="I582">
        <v>8.891</v>
      </c>
      <c r="J582">
        <v>0.997726</v>
      </c>
      <c r="K582">
        <v>0</v>
      </c>
      <c r="L582">
        <v>99.051000000000002</v>
      </c>
      <c r="M582">
        <v>10.773999999999999</v>
      </c>
      <c r="N582">
        <v>85.897000000000006</v>
      </c>
      <c r="O582">
        <v>1.597</v>
      </c>
      <c r="P582">
        <v>1.4279999999999999</v>
      </c>
      <c r="Q582">
        <v>0.17</v>
      </c>
      <c r="R582">
        <v>2.8000000000000001E-2</v>
      </c>
      <c r="S582">
        <v>3.2000000000000001E-2</v>
      </c>
      <c r="T582">
        <v>3.0000000000000001E-3</v>
      </c>
      <c r="U582">
        <v>8.0000000000000002E-3</v>
      </c>
      <c r="V582">
        <v>8.0000000000000002E-3</v>
      </c>
      <c r="W582">
        <v>7.0000000000000001E-3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4.8000000000000001E-2</v>
      </c>
      <c r="AD582">
        <v>0</v>
      </c>
      <c r="AE582">
        <v>0</v>
      </c>
      <c r="AF582">
        <v>0</v>
      </c>
      <c r="AG582" t="s">
        <v>32</v>
      </c>
      <c r="AH582">
        <v>1096791.375</v>
      </c>
      <c r="AI582">
        <v>27804.578000000001</v>
      </c>
      <c r="AJ582">
        <v>5190.6210000000001</v>
      </c>
      <c r="AK582">
        <v>974.73199999999997</v>
      </c>
      <c r="AL582">
        <v>1169.8340000000001</v>
      </c>
      <c r="AM582">
        <v>117.004</v>
      </c>
      <c r="AN582">
        <v>327.82600000000002</v>
      </c>
      <c r="AO582">
        <v>315.04899999999998</v>
      </c>
      <c r="AP582">
        <v>337.065</v>
      </c>
      <c r="AQ582">
        <v>28585.004000000001</v>
      </c>
      <c r="AR582" t="s">
        <v>32</v>
      </c>
      <c r="AS582">
        <v>34241.582000000002</v>
      </c>
      <c r="AT582">
        <v>0</v>
      </c>
      <c r="AU582">
        <v>0</v>
      </c>
      <c r="AV582">
        <v>1197.713</v>
      </c>
      <c r="AW582" t="s">
        <v>32</v>
      </c>
      <c r="AX582">
        <v>658</v>
      </c>
      <c r="AY582">
        <v>658</v>
      </c>
      <c r="AZ582" t="s">
        <v>32</v>
      </c>
    </row>
    <row r="583" spans="1:52">
      <c r="A583" s="1">
        <v>41490.05364583333</v>
      </c>
      <c r="B583">
        <v>1</v>
      </c>
      <c r="C583">
        <v>1</v>
      </c>
      <c r="D583" t="s">
        <v>53</v>
      </c>
      <c r="E583">
        <v>9.8629999999999995</v>
      </c>
      <c r="F583">
        <v>12.478999999999999</v>
      </c>
      <c r="G583">
        <v>0.80759999999999998</v>
      </c>
      <c r="H583">
        <v>0.62460000000000004</v>
      </c>
      <c r="I583">
        <v>8.8930000000000007</v>
      </c>
      <c r="J583">
        <v>0.997726</v>
      </c>
      <c r="K583">
        <v>0</v>
      </c>
      <c r="L583">
        <v>99.075999999999993</v>
      </c>
      <c r="M583">
        <v>10.75</v>
      </c>
      <c r="N583">
        <v>85.921000000000006</v>
      </c>
      <c r="O583">
        <v>1.5980000000000001</v>
      </c>
      <c r="P583">
        <v>1.429</v>
      </c>
      <c r="Q583">
        <v>0.17</v>
      </c>
      <c r="R583">
        <v>2.8000000000000001E-2</v>
      </c>
      <c r="S583">
        <v>3.2000000000000001E-2</v>
      </c>
      <c r="T583">
        <v>3.0000000000000001E-3</v>
      </c>
      <c r="U583">
        <v>8.0000000000000002E-3</v>
      </c>
      <c r="V583">
        <v>8.0000000000000002E-3</v>
      </c>
      <c r="W583">
        <v>7.0000000000000001E-3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4.7E-2</v>
      </c>
      <c r="AD583">
        <v>0</v>
      </c>
      <c r="AE583">
        <v>0</v>
      </c>
      <c r="AF583">
        <v>0</v>
      </c>
      <c r="AG583" t="s">
        <v>32</v>
      </c>
      <c r="AH583">
        <v>1097370.75</v>
      </c>
      <c r="AI583">
        <v>27827.164000000001</v>
      </c>
      <c r="AJ583">
        <v>5190.8689999999997</v>
      </c>
      <c r="AK583">
        <v>974.92399999999998</v>
      </c>
      <c r="AL583">
        <v>1171.0309999999999</v>
      </c>
      <c r="AM583">
        <v>116.26300000000001</v>
      </c>
      <c r="AN583">
        <v>330.21899999999999</v>
      </c>
      <c r="AO583">
        <v>318.66500000000002</v>
      </c>
      <c r="AP583">
        <v>335.82799999999997</v>
      </c>
      <c r="AQ583">
        <v>28602.963</v>
      </c>
      <c r="AR583" t="s">
        <v>32</v>
      </c>
      <c r="AS583">
        <v>34173.230000000003</v>
      </c>
      <c r="AT583">
        <v>0</v>
      </c>
      <c r="AU583">
        <v>0</v>
      </c>
      <c r="AV583">
        <v>1161.866</v>
      </c>
      <c r="AW583" t="s">
        <v>32</v>
      </c>
      <c r="AX583">
        <v>659</v>
      </c>
      <c r="AY583">
        <v>659</v>
      </c>
      <c r="AZ583" t="s">
        <v>32</v>
      </c>
    </row>
    <row r="584" spans="1:52">
      <c r="A584" s="1">
        <v>41490.055995370371</v>
      </c>
      <c r="B584">
        <v>1</v>
      </c>
      <c r="C584">
        <v>1</v>
      </c>
      <c r="D584" t="s">
        <v>51</v>
      </c>
      <c r="E584">
        <v>9.8580000000000005</v>
      </c>
      <c r="F584">
        <v>12.474</v>
      </c>
      <c r="G584">
        <v>0.80759999999999998</v>
      </c>
      <c r="H584">
        <v>0.62460000000000004</v>
      </c>
      <c r="I584">
        <v>8.89</v>
      </c>
      <c r="J584">
        <v>0.99772700000000003</v>
      </c>
      <c r="K584">
        <v>0</v>
      </c>
      <c r="L584">
        <v>99.010999999999996</v>
      </c>
      <c r="M584">
        <v>10.773</v>
      </c>
      <c r="N584">
        <v>85.894000000000005</v>
      </c>
      <c r="O584">
        <v>1.5960000000000001</v>
      </c>
      <c r="P584">
        <v>1.429</v>
      </c>
      <c r="Q584">
        <v>0.17</v>
      </c>
      <c r="R584">
        <v>2.8000000000000001E-2</v>
      </c>
      <c r="S584">
        <v>3.2000000000000001E-2</v>
      </c>
      <c r="T584">
        <v>3.0000000000000001E-3</v>
      </c>
      <c r="U584">
        <v>8.0000000000000002E-3</v>
      </c>
      <c r="V584">
        <v>8.0000000000000002E-3</v>
      </c>
      <c r="W584">
        <v>5.0000000000000001E-3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5.2999999999999999E-2</v>
      </c>
      <c r="AD584">
        <v>0</v>
      </c>
      <c r="AE584">
        <v>0</v>
      </c>
      <c r="AF584">
        <v>0</v>
      </c>
      <c r="AG584" t="s">
        <v>32</v>
      </c>
      <c r="AH584">
        <v>1096312.125</v>
      </c>
      <c r="AI584">
        <v>27811.467000000001</v>
      </c>
      <c r="AJ584">
        <v>5191.402</v>
      </c>
      <c r="AK584">
        <v>975.197</v>
      </c>
      <c r="AL584">
        <v>1169.769</v>
      </c>
      <c r="AM584">
        <v>117.735</v>
      </c>
      <c r="AN584">
        <v>328.31400000000002</v>
      </c>
      <c r="AO584">
        <v>315.75400000000002</v>
      </c>
      <c r="AP584">
        <v>231.46100000000001</v>
      </c>
      <c r="AQ584">
        <v>28563.083999999999</v>
      </c>
      <c r="AR584" t="s">
        <v>32</v>
      </c>
      <c r="AS584">
        <v>34222.972999999998</v>
      </c>
      <c r="AT584">
        <v>0</v>
      </c>
      <c r="AU584">
        <v>0</v>
      </c>
      <c r="AV584">
        <v>1329.204</v>
      </c>
      <c r="AW584" t="s">
        <v>32</v>
      </c>
      <c r="AX584">
        <v>660</v>
      </c>
      <c r="AY584">
        <v>660</v>
      </c>
      <c r="AZ584" t="s">
        <v>32</v>
      </c>
    </row>
    <row r="585" spans="1:52">
      <c r="A585" s="1">
        <v>41490.058344907404</v>
      </c>
      <c r="B585">
        <v>1</v>
      </c>
      <c r="C585">
        <v>1</v>
      </c>
      <c r="D585" t="s">
        <v>52</v>
      </c>
      <c r="E585">
        <v>9.859</v>
      </c>
      <c r="F585">
        <v>12.474</v>
      </c>
      <c r="G585">
        <v>0.80769999999999997</v>
      </c>
      <c r="H585">
        <v>0.62470000000000003</v>
      </c>
      <c r="I585">
        <v>8.89</v>
      </c>
      <c r="J585">
        <v>0.99772700000000003</v>
      </c>
      <c r="K585">
        <v>0</v>
      </c>
      <c r="L585">
        <v>99.009</v>
      </c>
      <c r="M585">
        <v>10.778</v>
      </c>
      <c r="N585">
        <v>85.894999999999996</v>
      </c>
      <c r="O585">
        <v>1.597</v>
      </c>
      <c r="P585">
        <v>1.43</v>
      </c>
      <c r="Q585">
        <v>0.17</v>
      </c>
      <c r="R585">
        <v>2.8000000000000001E-2</v>
      </c>
      <c r="S585">
        <v>3.2000000000000001E-2</v>
      </c>
      <c r="T585">
        <v>3.0000000000000001E-3</v>
      </c>
      <c r="U585">
        <v>8.0000000000000002E-3</v>
      </c>
      <c r="V585">
        <v>8.0000000000000002E-3</v>
      </c>
      <c r="W585">
        <v>5.0000000000000001E-3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4.5999999999999999E-2</v>
      </c>
      <c r="AD585">
        <v>0</v>
      </c>
      <c r="AE585">
        <v>0</v>
      </c>
      <c r="AF585">
        <v>0</v>
      </c>
      <c r="AG585" t="s">
        <v>32</v>
      </c>
      <c r="AH585">
        <v>1096293.75</v>
      </c>
      <c r="AI585">
        <v>27819.605</v>
      </c>
      <c r="AJ585">
        <v>5192.5159999999996</v>
      </c>
      <c r="AK585">
        <v>975.84</v>
      </c>
      <c r="AL585">
        <v>1171.104</v>
      </c>
      <c r="AM585">
        <v>116.193</v>
      </c>
      <c r="AN585">
        <v>329.94600000000003</v>
      </c>
      <c r="AO585">
        <v>316.762</v>
      </c>
      <c r="AP585">
        <v>234.49799999999999</v>
      </c>
      <c r="AQ585">
        <v>28570.474999999999</v>
      </c>
      <c r="AR585" t="s">
        <v>32</v>
      </c>
      <c r="AS585">
        <v>34240.370999999999</v>
      </c>
      <c r="AT585">
        <v>0</v>
      </c>
      <c r="AU585">
        <v>0</v>
      </c>
      <c r="AV585">
        <v>1152.3440000000001</v>
      </c>
      <c r="AW585" t="s">
        <v>32</v>
      </c>
      <c r="AX585">
        <v>661</v>
      </c>
      <c r="AY585">
        <v>661</v>
      </c>
      <c r="AZ585" t="s">
        <v>32</v>
      </c>
    </row>
    <row r="586" spans="1:52">
      <c r="A586" s="1">
        <v>41490.06077546296</v>
      </c>
      <c r="B586">
        <v>1</v>
      </c>
      <c r="C586">
        <v>1</v>
      </c>
      <c r="D586" t="s">
        <v>53</v>
      </c>
      <c r="E586">
        <v>9.86</v>
      </c>
      <c r="F586">
        <v>12.475</v>
      </c>
      <c r="G586">
        <v>0.80769999999999997</v>
      </c>
      <c r="H586">
        <v>0.62470000000000003</v>
      </c>
      <c r="I586">
        <v>8.891</v>
      </c>
      <c r="J586">
        <v>0.997726</v>
      </c>
      <c r="K586">
        <v>0</v>
      </c>
      <c r="L586">
        <v>99.05</v>
      </c>
      <c r="M586">
        <v>10.776</v>
      </c>
      <c r="N586">
        <v>85.896000000000001</v>
      </c>
      <c r="O586">
        <v>1.5960000000000001</v>
      </c>
      <c r="P586">
        <v>1.43</v>
      </c>
      <c r="Q586">
        <v>0.17</v>
      </c>
      <c r="R586">
        <v>2.8000000000000001E-2</v>
      </c>
      <c r="S586">
        <v>3.3000000000000002E-2</v>
      </c>
      <c r="T586">
        <v>3.0000000000000001E-3</v>
      </c>
      <c r="U586">
        <v>8.0000000000000002E-3</v>
      </c>
      <c r="V586">
        <v>8.0000000000000002E-3</v>
      </c>
      <c r="W586">
        <v>7.0000000000000001E-3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4.5999999999999999E-2</v>
      </c>
      <c r="AD586">
        <v>0</v>
      </c>
      <c r="AE586">
        <v>0</v>
      </c>
      <c r="AF586">
        <v>0</v>
      </c>
      <c r="AG586" t="s">
        <v>32</v>
      </c>
      <c r="AH586">
        <v>1096761.875</v>
      </c>
      <c r="AI586">
        <v>27843.561000000002</v>
      </c>
      <c r="AJ586">
        <v>5199.1549999999997</v>
      </c>
      <c r="AK586">
        <v>977.22799999999995</v>
      </c>
      <c r="AL586">
        <v>1172.5940000000001</v>
      </c>
      <c r="AM586">
        <v>117.14</v>
      </c>
      <c r="AN586">
        <v>328.66699999999997</v>
      </c>
      <c r="AO586">
        <v>315.09199999999998</v>
      </c>
      <c r="AP586">
        <v>338.35399999999998</v>
      </c>
      <c r="AQ586">
        <v>28562.995999999999</v>
      </c>
      <c r="AR586" t="s">
        <v>32</v>
      </c>
      <c r="AS586">
        <v>34245.813000000002</v>
      </c>
      <c r="AT586">
        <v>0</v>
      </c>
      <c r="AU586">
        <v>0</v>
      </c>
      <c r="AV586">
        <v>1150.002</v>
      </c>
      <c r="AW586" t="s">
        <v>32</v>
      </c>
      <c r="AX586">
        <v>662</v>
      </c>
      <c r="AY586">
        <v>662</v>
      </c>
      <c r="AZ586" t="s">
        <v>32</v>
      </c>
    </row>
    <row r="587" spans="1:52">
      <c r="A587" s="1">
        <v>41490.063125000001</v>
      </c>
      <c r="B587">
        <v>1</v>
      </c>
      <c r="C587">
        <v>1</v>
      </c>
      <c r="D587" t="s">
        <v>51</v>
      </c>
      <c r="E587">
        <v>9.8569999999999993</v>
      </c>
      <c r="F587">
        <v>12.472</v>
      </c>
      <c r="G587">
        <v>0.80759999999999998</v>
      </c>
      <c r="H587">
        <v>0.62460000000000004</v>
      </c>
      <c r="I587">
        <v>8.8889999999999993</v>
      </c>
      <c r="J587">
        <v>0.99772700000000003</v>
      </c>
      <c r="K587">
        <v>0</v>
      </c>
      <c r="L587">
        <v>99.046999999999997</v>
      </c>
      <c r="M587">
        <v>10.782</v>
      </c>
      <c r="N587">
        <v>85.882000000000005</v>
      </c>
      <c r="O587">
        <v>1.5960000000000001</v>
      </c>
      <c r="P587">
        <v>1.43</v>
      </c>
      <c r="Q587">
        <v>0.17100000000000001</v>
      </c>
      <c r="R587">
        <v>2.8000000000000001E-2</v>
      </c>
      <c r="S587">
        <v>3.2000000000000001E-2</v>
      </c>
      <c r="T587">
        <v>3.0000000000000001E-3</v>
      </c>
      <c r="U587">
        <v>8.0000000000000002E-3</v>
      </c>
      <c r="V587">
        <v>8.0000000000000002E-3</v>
      </c>
      <c r="W587">
        <v>5.0000000000000001E-3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5.5E-2</v>
      </c>
      <c r="AD587">
        <v>0</v>
      </c>
      <c r="AE587">
        <v>0</v>
      </c>
      <c r="AF587">
        <v>0</v>
      </c>
      <c r="AG587" t="s">
        <v>32</v>
      </c>
      <c r="AH587">
        <v>1096551</v>
      </c>
      <c r="AI587">
        <v>27845.407999999999</v>
      </c>
      <c r="AJ587">
        <v>5201.4809999999998</v>
      </c>
      <c r="AK587">
        <v>976.98199999999997</v>
      </c>
      <c r="AL587">
        <v>1172.18</v>
      </c>
      <c r="AM587">
        <v>117.752</v>
      </c>
      <c r="AN587">
        <v>329.16199999999998</v>
      </c>
      <c r="AO587">
        <v>316.71300000000002</v>
      </c>
      <c r="AP587">
        <v>229.376</v>
      </c>
      <c r="AQ587">
        <v>28560.925999999999</v>
      </c>
      <c r="AR587" t="s">
        <v>32</v>
      </c>
      <c r="AS587">
        <v>34265.383000000002</v>
      </c>
      <c r="AT587">
        <v>0</v>
      </c>
      <c r="AU587">
        <v>0</v>
      </c>
      <c r="AV587">
        <v>1380.703</v>
      </c>
      <c r="AW587" t="s">
        <v>32</v>
      </c>
      <c r="AX587">
        <v>663</v>
      </c>
      <c r="AY587">
        <v>663</v>
      </c>
      <c r="AZ587" t="s">
        <v>32</v>
      </c>
    </row>
    <row r="588" spans="1:52">
      <c r="A588" s="1">
        <v>41490.065532407411</v>
      </c>
      <c r="B588">
        <v>1</v>
      </c>
      <c r="C588">
        <v>1</v>
      </c>
      <c r="D588" t="s">
        <v>52</v>
      </c>
      <c r="E588">
        <v>9.8610000000000007</v>
      </c>
      <c r="F588">
        <v>12.476000000000001</v>
      </c>
      <c r="G588">
        <v>0.80779999999999996</v>
      </c>
      <c r="H588">
        <v>0.62480000000000002</v>
      </c>
      <c r="I588">
        <v>8.8919999999999995</v>
      </c>
      <c r="J588">
        <v>0.99772499999999997</v>
      </c>
      <c r="K588">
        <v>0</v>
      </c>
      <c r="L588">
        <v>99.037000000000006</v>
      </c>
      <c r="M588">
        <v>10.765000000000001</v>
      </c>
      <c r="N588">
        <v>85.894000000000005</v>
      </c>
      <c r="O588">
        <v>1.601</v>
      </c>
      <c r="P588">
        <v>1.4370000000000001</v>
      </c>
      <c r="Q588">
        <v>0.17100000000000001</v>
      </c>
      <c r="R588">
        <v>2.8000000000000001E-2</v>
      </c>
      <c r="S588">
        <v>3.3000000000000002E-2</v>
      </c>
      <c r="T588">
        <v>3.0000000000000001E-3</v>
      </c>
      <c r="U588">
        <v>8.0000000000000002E-3</v>
      </c>
      <c r="V588">
        <v>8.0000000000000002E-3</v>
      </c>
      <c r="W588">
        <v>7.0000000000000001E-3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4.5999999999999999E-2</v>
      </c>
      <c r="AD588">
        <v>0</v>
      </c>
      <c r="AE588">
        <v>0</v>
      </c>
      <c r="AF588">
        <v>0</v>
      </c>
      <c r="AG588" t="s">
        <v>32</v>
      </c>
      <c r="AH588">
        <v>1096593</v>
      </c>
      <c r="AI588">
        <v>27972.598000000002</v>
      </c>
      <c r="AJ588">
        <v>5203.741</v>
      </c>
      <c r="AK588">
        <v>977.82600000000002</v>
      </c>
      <c r="AL588">
        <v>1173.4849999999999</v>
      </c>
      <c r="AM588">
        <v>116.67400000000001</v>
      </c>
      <c r="AN588">
        <v>331.14499999999998</v>
      </c>
      <c r="AO588">
        <v>317.87099999999998</v>
      </c>
      <c r="AP588">
        <v>337.20699999999999</v>
      </c>
      <c r="AQ588">
        <v>28649.412</v>
      </c>
      <c r="AR588" t="s">
        <v>32</v>
      </c>
      <c r="AS588">
        <v>34208.957000000002</v>
      </c>
      <c r="AT588">
        <v>0</v>
      </c>
      <c r="AU588">
        <v>0</v>
      </c>
      <c r="AV588">
        <v>1141.0309999999999</v>
      </c>
      <c r="AW588" t="s">
        <v>32</v>
      </c>
      <c r="AX588">
        <v>664</v>
      </c>
      <c r="AY588">
        <v>664</v>
      </c>
      <c r="AZ588" t="s">
        <v>32</v>
      </c>
    </row>
    <row r="589" spans="1:52">
      <c r="A589" s="1">
        <v>41490.067939814813</v>
      </c>
      <c r="B589">
        <v>1</v>
      </c>
      <c r="C589">
        <v>1</v>
      </c>
      <c r="D589" t="s">
        <v>53</v>
      </c>
      <c r="E589">
        <v>9.86</v>
      </c>
      <c r="F589">
        <v>12.475</v>
      </c>
      <c r="G589">
        <v>0.80769999999999997</v>
      </c>
      <c r="H589">
        <v>0.62470000000000003</v>
      </c>
      <c r="I589">
        <v>8.891</v>
      </c>
      <c r="J589">
        <v>0.997726</v>
      </c>
      <c r="K589">
        <v>0</v>
      </c>
      <c r="L589">
        <v>99.022000000000006</v>
      </c>
      <c r="M589">
        <v>10.778</v>
      </c>
      <c r="N589">
        <v>85.894000000000005</v>
      </c>
      <c r="O589">
        <v>1.5960000000000001</v>
      </c>
      <c r="P589">
        <v>1.431</v>
      </c>
      <c r="Q589">
        <v>0.17100000000000001</v>
      </c>
      <c r="R589">
        <v>2.8000000000000001E-2</v>
      </c>
      <c r="S589">
        <v>3.3000000000000002E-2</v>
      </c>
      <c r="T589">
        <v>3.0000000000000001E-3</v>
      </c>
      <c r="U589">
        <v>8.0000000000000002E-3</v>
      </c>
      <c r="V589">
        <v>8.0000000000000002E-3</v>
      </c>
      <c r="W589">
        <v>7.0000000000000001E-3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4.4999999999999998E-2</v>
      </c>
      <c r="AD589">
        <v>0</v>
      </c>
      <c r="AE589">
        <v>0</v>
      </c>
      <c r="AF589">
        <v>0</v>
      </c>
      <c r="AG589" t="s">
        <v>32</v>
      </c>
      <c r="AH589">
        <v>1096429.625</v>
      </c>
      <c r="AI589">
        <v>27846.023000000001</v>
      </c>
      <c r="AJ589">
        <v>5199.3270000000002</v>
      </c>
      <c r="AK589">
        <v>977.53800000000001</v>
      </c>
      <c r="AL589">
        <v>1173.0650000000001</v>
      </c>
      <c r="AM589">
        <v>116.959</v>
      </c>
      <c r="AN589">
        <v>330.76100000000002</v>
      </c>
      <c r="AO589">
        <v>317.00299999999999</v>
      </c>
      <c r="AP589">
        <v>336.51900000000001</v>
      </c>
      <c r="AQ589">
        <v>28556.434000000001</v>
      </c>
      <c r="AR589" t="s">
        <v>32</v>
      </c>
      <c r="AS589">
        <v>34243.940999999999</v>
      </c>
      <c r="AT589">
        <v>0</v>
      </c>
      <c r="AU589">
        <v>0</v>
      </c>
      <c r="AV589">
        <v>1118.1500000000001</v>
      </c>
      <c r="AW589" t="s">
        <v>32</v>
      </c>
      <c r="AX589">
        <v>665</v>
      </c>
      <c r="AY589">
        <v>665</v>
      </c>
      <c r="AZ589" t="s">
        <v>32</v>
      </c>
    </row>
    <row r="590" spans="1:52">
      <c r="A590" s="1">
        <v>41490.0703587963</v>
      </c>
      <c r="B590">
        <v>1</v>
      </c>
      <c r="C590">
        <v>1</v>
      </c>
      <c r="D590" t="s">
        <v>51</v>
      </c>
      <c r="E590">
        <v>9.8580000000000005</v>
      </c>
      <c r="F590">
        <v>12.472</v>
      </c>
      <c r="G590">
        <v>0.80779999999999996</v>
      </c>
      <c r="H590">
        <v>0.62480000000000002</v>
      </c>
      <c r="I590">
        <v>8.89</v>
      </c>
      <c r="J590">
        <v>0.997726</v>
      </c>
      <c r="K590">
        <v>0</v>
      </c>
      <c r="L590">
        <v>99.063000000000002</v>
      </c>
      <c r="M590">
        <v>10.786</v>
      </c>
      <c r="N590">
        <v>85.864999999999995</v>
      </c>
      <c r="O590">
        <v>1.6</v>
      </c>
      <c r="P590">
        <v>1.4390000000000001</v>
      </c>
      <c r="Q590">
        <v>0.17100000000000001</v>
      </c>
      <c r="R590">
        <v>2.8000000000000001E-2</v>
      </c>
      <c r="S590">
        <v>3.3000000000000002E-2</v>
      </c>
      <c r="T590">
        <v>3.0000000000000001E-3</v>
      </c>
      <c r="U590">
        <v>8.0000000000000002E-3</v>
      </c>
      <c r="V590">
        <v>8.0000000000000002E-3</v>
      </c>
      <c r="W590">
        <v>7.0000000000000001E-3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5.2999999999999999E-2</v>
      </c>
      <c r="AD590">
        <v>0</v>
      </c>
      <c r="AE590">
        <v>0</v>
      </c>
      <c r="AF590">
        <v>0</v>
      </c>
      <c r="AG590" t="s">
        <v>32</v>
      </c>
      <c r="AH590">
        <v>1096508.125</v>
      </c>
      <c r="AI590">
        <v>28016.82</v>
      </c>
      <c r="AJ590">
        <v>5202.0230000000001</v>
      </c>
      <c r="AK590">
        <v>977.96500000000003</v>
      </c>
      <c r="AL590">
        <v>1172.8510000000001</v>
      </c>
      <c r="AM590">
        <v>117.312</v>
      </c>
      <c r="AN590">
        <v>329.87599999999998</v>
      </c>
      <c r="AO590">
        <v>316.77300000000002</v>
      </c>
      <c r="AP590">
        <v>334.39499999999998</v>
      </c>
      <c r="AQ590">
        <v>28643.844000000001</v>
      </c>
      <c r="AR590" t="s">
        <v>32</v>
      </c>
      <c r="AS590">
        <v>34284.016000000003</v>
      </c>
      <c r="AT590">
        <v>0</v>
      </c>
      <c r="AU590">
        <v>0</v>
      </c>
      <c r="AV590">
        <v>1330.194</v>
      </c>
      <c r="AW590" t="s">
        <v>32</v>
      </c>
      <c r="AX590">
        <v>666</v>
      </c>
      <c r="AY590">
        <v>666</v>
      </c>
      <c r="AZ590" t="s">
        <v>32</v>
      </c>
    </row>
    <row r="591" spans="1:52">
      <c r="A591" s="1">
        <v>41490.072754629633</v>
      </c>
      <c r="B591">
        <v>1</v>
      </c>
      <c r="C591">
        <v>1</v>
      </c>
      <c r="D591" t="s">
        <v>52</v>
      </c>
      <c r="E591">
        <v>9.86</v>
      </c>
      <c r="F591">
        <v>12.475</v>
      </c>
      <c r="G591">
        <v>0.80769999999999997</v>
      </c>
      <c r="H591">
        <v>0.62470000000000003</v>
      </c>
      <c r="I591">
        <v>8.891</v>
      </c>
      <c r="J591">
        <v>0.997726</v>
      </c>
      <c r="K591">
        <v>0</v>
      </c>
      <c r="L591">
        <v>99.042000000000002</v>
      </c>
      <c r="M591">
        <v>10.776</v>
      </c>
      <c r="N591">
        <v>85.894000000000005</v>
      </c>
      <c r="O591">
        <v>1.595</v>
      </c>
      <c r="P591">
        <v>1.431</v>
      </c>
      <c r="Q591">
        <v>0.17100000000000001</v>
      </c>
      <c r="R591">
        <v>2.8000000000000001E-2</v>
      </c>
      <c r="S591">
        <v>3.3000000000000002E-2</v>
      </c>
      <c r="T591">
        <v>3.0000000000000001E-3</v>
      </c>
      <c r="U591">
        <v>8.0000000000000002E-3</v>
      </c>
      <c r="V591">
        <v>8.0000000000000002E-3</v>
      </c>
      <c r="W591">
        <v>7.0000000000000001E-3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4.7E-2</v>
      </c>
      <c r="AD591">
        <v>0</v>
      </c>
      <c r="AE591">
        <v>0</v>
      </c>
      <c r="AF591">
        <v>0</v>
      </c>
      <c r="AG591" t="s">
        <v>32</v>
      </c>
      <c r="AH591">
        <v>1096655.875</v>
      </c>
      <c r="AI591">
        <v>27864.5</v>
      </c>
      <c r="AJ591">
        <v>5204.6329999999998</v>
      </c>
      <c r="AK591">
        <v>978.37900000000002</v>
      </c>
      <c r="AL591">
        <v>1174.126</v>
      </c>
      <c r="AM591">
        <v>116.852</v>
      </c>
      <c r="AN591">
        <v>328.99</v>
      </c>
      <c r="AO591">
        <v>316.49</v>
      </c>
      <c r="AP591">
        <v>334.58499999999998</v>
      </c>
      <c r="AQ591">
        <v>28546.715</v>
      </c>
      <c r="AR591" t="s">
        <v>32</v>
      </c>
      <c r="AS591">
        <v>34243.059000000001</v>
      </c>
      <c r="AT591">
        <v>0</v>
      </c>
      <c r="AU591">
        <v>0</v>
      </c>
      <c r="AV591">
        <v>1168.76</v>
      </c>
      <c r="AW591" t="s">
        <v>32</v>
      </c>
      <c r="AX591">
        <v>667</v>
      </c>
      <c r="AY591">
        <v>667</v>
      </c>
      <c r="AZ591" t="s">
        <v>32</v>
      </c>
    </row>
    <row r="592" spans="1:52">
      <c r="A592" s="1">
        <v>41490.075196759259</v>
      </c>
      <c r="B592">
        <v>1</v>
      </c>
      <c r="C592">
        <v>1</v>
      </c>
      <c r="D592" t="s">
        <v>53</v>
      </c>
      <c r="E592">
        <v>9.86</v>
      </c>
      <c r="F592">
        <v>12.476000000000001</v>
      </c>
      <c r="G592">
        <v>0.80769999999999997</v>
      </c>
      <c r="H592">
        <v>0.62470000000000003</v>
      </c>
      <c r="I592">
        <v>8.891</v>
      </c>
      <c r="J592">
        <v>0.997726</v>
      </c>
      <c r="K592">
        <v>0</v>
      </c>
      <c r="L592">
        <v>99.009</v>
      </c>
      <c r="M592">
        <v>10.773</v>
      </c>
      <c r="N592">
        <v>85.894999999999996</v>
      </c>
      <c r="O592">
        <v>1.595</v>
      </c>
      <c r="P592">
        <v>1.4319999999999999</v>
      </c>
      <c r="Q592">
        <v>0.17100000000000001</v>
      </c>
      <c r="R592">
        <v>2.8000000000000001E-2</v>
      </c>
      <c r="S592">
        <v>3.3000000000000002E-2</v>
      </c>
      <c r="T592">
        <v>3.0000000000000001E-3</v>
      </c>
      <c r="U592">
        <v>8.0000000000000002E-3</v>
      </c>
      <c r="V592">
        <v>8.0000000000000002E-3</v>
      </c>
      <c r="W592">
        <v>7.0000000000000001E-3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4.9000000000000002E-2</v>
      </c>
      <c r="AD592">
        <v>0</v>
      </c>
      <c r="AE592">
        <v>0</v>
      </c>
      <c r="AF592">
        <v>0</v>
      </c>
      <c r="AG592" t="s">
        <v>32</v>
      </c>
      <c r="AH592">
        <v>1096297.875</v>
      </c>
      <c r="AI592">
        <v>27865.958999999999</v>
      </c>
      <c r="AJ592">
        <v>5206.1940000000004</v>
      </c>
      <c r="AK592">
        <v>978.57899999999995</v>
      </c>
      <c r="AL592">
        <v>1173.9860000000001</v>
      </c>
      <c r="AM592">
        <v>116.98099999999999</v>
      </c>
      <c r="AN592">
        <v>330.40800000000002</v>
      </c>
      <c r="AO592">
        <v>317.762</v>
      </c>
      <c r="AP592">
        <v>334.53</v>
      </c>
      <c r="AQ592">
        <v>28537.442999999999</v>
      </c>
      <c r="AR592" t="s">
        <v>32</v>
      </c>
      <c r="AS592">
        <v>34223.309000000001</v>
      </c>
      <c r="AT592">
        <v>0</v>
      </c>
      <c r="AU592">
        <v>0</v>
      </c>
      <c r="AV592">
        <v>1206.6659999999999</v>
      </c>
      <c r="AW592" t="s">
        <v>32</v>
      </c>
      <c r="AX592">
        <v>668</v>
      </c>
      <c r="AY592">
        <v>668</v>
      </c>
      <c r="AZ592" t="s">
        <v>32</v>
      </c>
    </row>
    <row r="593" spans="1:52">
      <c r="A593" s="1">
        <v>41490.077581018515</v>
      </c>
      <c r="B593">
        <v>1</v>
      </c>
      <c r="C593">
        <v>1</v>
      </c>
      <c r="D593" t="s">
        <v>51</v>
      </c>
      <c r="E593">
        <v>9.859</v>
      </c>
      <c r="F593">
        <v>12.475</v>
      </c>
      <c r="G593">
        <v>0.80759999999999998</v>
      </c>
      <c r="H593">
        <v>0.62460000000000004</v>
      </c>
      <c r="I593">
        <v>8.89</v>
      </c>
      <c r="J593">
        <v>0.99772700000000003</v>
      </c>
      <c r="K593">
        <v>0</v>
      </c>
      <c r="L593">
        <v>99.031000000000006</v>
      </c>
      <c r="M593">
        <v>10.771000000000001</v>
      </c>
      <c r="N593">
        <v>85.893000000000001</v>
      </c>
      <c r="O593">
        <v>1.595</v>
      </c>
      <c r="P593">
        <v>1.4319999999999999</v>
      </c>
      <c r="Q593">
        <v>0.17100000000000001</v>
      </c>
      <c r="R593">
        <v>2.8000000000000001E-2</v>
      </c>
      <c r="S593">
        <v>3.3000000000000002E-2</v>
      </c>
      <c r="T593">
        <v>3.0000000000000001E-3</v>
      </c>
      <c r="U593">
        <v>8.0000000000000002E-3</v>
      </c>
      <c r="V593">
        <v>8.0000000000000002E-3</v>
      </c>
      <c r="W593">
        <v>5.0000000000000001E-3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5.2999999999999999E-2</v>
      </c>
      <c r="AD593">
        <v>0</v>
      </c>
      <c r="AE593">
        <v>0</v>
      </c>
      <c r="AF593">
        <v>0</v>
      </c>
      <c r="AG593" t="s">
        <v>32</v>
      </c>
      <c r="AH593">
        <v>1096520.875</v>
      </c>
      <c r="AI593">
        <v>27873.918000000001</v>
      </c>
      <c r="AJ593">
        <v>5205.9229999999998</v>
      </c>
      <c r="AK593">
        <v>978.68700000000001</v>
      </c>
      <c r="AL593">
        <v>1174.126</v>
      </c>
      <c r="AM593">
        <v>116.505</v>
      </c>
      <c r="AN593">
        <v>331.24900000000002</v>
      </c>
      <c r="AO593">
        <v>317.17200000000003</v>
      </c>
      <c r="AP593">
        <v>228.761</v>
      </c>
      <c r="AQ593">
        <v>28551.993999999999</v>
      </c>
      <c r="AR593" t="s">
        <v>32</v>
      </c>
      <c r="AS593">
        <v>34225.910000000003</v>
      </c>
      <c r="AT593">
        <v>0</v>
      </c>
      <c r="AU593">
        <v>0</v>
      </c>
      <c r="AV593">
        <v>1321.9349999999999</v>
      </c>
      <c r="AW593" t="s">
        <v>32</v>
      </c>
      <c r="AX593">
        <v>669</v>
      </c>
      <c r="AY593">
        <v>669</v>
      </c>
      <c r="AZ593" t="s">
        <v>32</v>
      </c>
    </row>
    <row r="594" spans="1:52">
      <c r="A594" s="1">
        <v>41490.079965277779</v>
      </c>
      <c r="B594">
        <v>1</v>
      </c>
      <c r="C594">
        <v>1</v>
      </c>
      <c r="D594" t="s">
        <v>52</v>
      </c>
      <c r="E594">
        <v>9.859</v>
      </c>
      <c r="F594">
        <v>12.473000000000001</v>
      </c>
      <c r="G594">
        <v>0.80779999999999996</v>
      </c>
      <c r="H594">
        <v>0.62480000000000002</v>
      </c>
      <c r="I594">
        <v>8.89</v>
      </c>
      <c r="J594">
        <v>0.997726</v>
      </c>
      <c r="K594">
        <v>0</v>
      </c>
      <c r="L594">
        <v>99.015000000000001</v>
      </c>
      <c r="M594">
        <v>10.787000000000001</v>
      </c>
      <c r="N594">
        <v>85.876999999999995</v>
      </c>
      <c r="O594">
        <v>1.599</v>
      </c>
      <c r="P594">
        <v>1.4350000000000001</v>
      </c>
      <c r="Q594">
        <v>0.17100000000000001</v>
      </c>
      <c r="R594">
        <v>2.8000000000000001E-2</v>
      </c>
      <c r="S594">
        <v>3.3000000000000002E-2</v>
      </c>
      <c r="T594">
        <v>3.0000000000000001E-3</v>
      </c>
      <c r="U594">
        <v>8.0000000000000002E-3</v>
      </c>
      <c r="V594">
        <v>8.0000000000000002E-3</v>
      </c>
      <c r="W594">
        <v>7.0000000000000001E-3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4.5999999999999999E-2</v>
      </c>
      <c r="AD594">
        <v>0</v>
      </c>
      <c r="AE594">
        <v>0</v>
      </c>
      <c r="AF594">
        <v>0</v>
      </c>
      <c r="AG594" t="s">
        <v>32</v>
      </c>
      <c r="AH594">
        <v>1096129.75</v>
      </c>
      <c r="AI594">
        <v>27928.978999999999</v>
      </c>
      <c r="AJ594">
        <v>5206.7</v>
      </c>
      <c r="AK594">
        <v>979.23400000000004</v>
      </c>
      <c r="AL594">
        <v>1174.691</v>
      </c>
      <c r="AM594">
        <v>118.014</v>
      </c>
      <c r="AN594">
        <v>329.94099999999997</v>
      </c>
      <c r="AO594">
        <v>316.798</v>
      </c>
      <c r="AP594">
        <v>333.54500000000002</v>
      </c>
      <c r="AQ594">
        <v>28605.508000000002</v>
      </c>
      <c r="AR594" t="s">
        <v>32</v>
      </c>
      <c r="AS594">
        <v>34268.968999999997</v>
      </c>
      <c r="AT594">
        <v>0</v>
      </c>
      <c r="AU594">
        <v>0</v>
      </c>
      <c r="AV594">
        <v>1142.2739999999999</v>
      </c>
      <c r="AW594" t="s">
        <v>32</v>
      </c>
      <c r="AX594">
        <v>670</v>
      </c>
      <c r="AY594">
        <v>670</v>
      </c>
      <c r="AZ594" t="s">
        <v>32</v>
      </c>
    </row>
    <row r="595" spans="1:52">
      <c r="A595" s="1">
        <v>41490.082337962966</v>
      </c>
      <c r="B595">
        <v>1</v>
      </c>
      <c r="C595">
        <v>1</v>
      </c>
      <c r="D595" t="s">
        <v>53</v>
      </c>
      <c r="E595">
        <v>9.859</v>
      </c>
      <c r="F595">
        <v>12.473000000000001</v>
      </c>
      <c r="G595">
        <v>0.80779999999999996</v>
      </c>
      <c r="H595">
        <v>0.62480000000000002</v>
      </c>
      <c r="I595">
        <v>8.89</v>
      </c>
      <c r="J595">
        <v>0.997726</v>
      </c>
      <c r="K595">
        <v>0</v>
      </c>
      <c r="L595">
        <v>99.070999999999998</v>
      </c>
      <c r="M595">
        <v>10.789</v>
      </c>
      <c r="N595">
        <v>85.881</v>
      </c>
      <c r="O595">
        <v>1.595</v>
      </c>
      <c r="P595">
        <v>1.4319999999999999</v>
      </c>
      <c r="Q595">
        <v>0.17100000000000001</v>
      </c>
      <c r="R595">
        <v>2.8000000000000001E-2</v>
      </c>
      <c r="S595">
        <v>3.3000000000000002E-2</v>
      </c>
      <c r="T595">
        <v>3.0000000000000001E-3</v>
      </c>
      <c r="U595">
        <v>8.0000000000000002E-3</v>
      </c>
      <c r="V595">
        <v>8.0000000000000002E-3</v>
      </c>
      <c r="W595">
        <v>7.0000000000000001E-3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4.5999999999999999E-2</v>
      </c>
      <c r="AD595">
        <v>0</v>
      </c>
      <c r="AE595">
        <v>0</v>
      </c>
      <c r="AF595">
        <v>0</v>
      </c>
      <c r="AG595" t="s">
        <v>32</v>
      </c>
      <c r="AH595">
        <v>1096800.875</v>
      </c>
      <c r="AI595">
        <v>27888.080000000002</v>
      </c>
      <c r="AJ595">
        <v>5211.2719999999999</v>
      </c>
      <c r="AK595">
        <v>979.99099999999999</v>
      </c>
      <c r="AL595">
        <v>1176.3800000000001</v>
      </c>
      <c r="AM595">
        <v>116.289</v>
      </c>
      <c r="AN595">
        <v>331.03100000000001</v>
      </c>
      <c r="AO595">
        <v>317.44</v>
      </c>
      <c r="AP595">
        <v>337.363</v>
      </c>
      <c r="AQ595">
        <v>28556.400000000001</v>
      </c>
      <c r="AR595" t="s">
        <v>32</v>
      </c>
      <c r="AS595">
        <v>34295.285000000003</v>
      </c>
      <c r="AT595">
        <v>0</v>
      </c>
      <c r="AU595">
        <v>0</v>
      </c>
      <c r="AV595">
        <v>1147.414</v>
      </c>
      <c r="AW595" t="s">
        <v>32</v>
      </c>
      <c r="AX595">
        <v>671</v>
      </c>
      <c r="AY595">
        <v>671</v>
      </c>
      <c r="AZ595" t="s">
        <v>32</v>
      </c>
    </row>
    <row r="596" spans="1:52">
      <c r="A596" s="1">
        <v>41490.084687499999</v>
      </c>
      <c r="B596">
        <v>1</v>
      </c>
      <c r="C596">
        <v>1</v>
      </c>
      <c r="D596" t="s">
        <v>51</v>
      </c>
      <c r="E596">
        <v>9.859</v>
      </c>
      <c r="F596">
        <v>12.474</v>
      </c>
      <c r="G596">
        <v>0.80759999999999998</v>
      </c>
      <c r="H596">
        <v>0.62460000000000004</v>
      </c>
      <c r="I596">
        <v>8.89</v>
      </c>
      <c r="J596">
        <v>0.99772700000000003</v>
      </c>
      <c r="K596">
        <v>0</v>
      </c>
      <c r="L596">
        <v>99.001000000000005</v>
      </c>
      <c r="M596">
        <v>10.776999999999999</v>
      </c>
      <c r="N596">
        <v>85.887</v>
      </c>
      <c r="O596">
        <v>1.595</v>
      </c>
      <c r="P596">
        <v>1.4319999999999999</v>
      </c>
      <c r="Q596">
        <v>0.17100000000000001</v>
      </c>
      <c r="R596">
        <v>2.8000000000000001E-2</v>
      </c>
      <c r="S596">
        <v>3.3000000000000002E-2</v>
      </c>
      <c r="T596">
        <v>3.0000000000000001E-3</v>
      </c>
      <c r="U596">
        <v>8.0000000000000002E-3</v>
      </c>
      <c r="V596">
        <v>8.0000000000000002E-3</v>
      </c>
      <c r="W596">
        <v>5.0000000000000001E-3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5.3999999999999999E-2</v>
      </c>
      <c r="AD596">
        <v>0</v>
      </c>
      <c r="AE596">
        <v>0</v>
      </c>
      <c r="AF596">
        <v>0</v>
      </c>
      <c r="AG596" t="s">
        <v>32</v>
      </c>
      <c r="AH596">
        <v>1096106.75</v>
      </c>
      <c r="AI596">
        <v>27861.923999999999</v>
      </c>
      <c r="AJ596">
        <v>5216.1210000000001</v>
      </c>
      <c r="AK596">
        <v>980.77800000000002</v>
      </c>
      <c r="AL596">
        <v>1176.2360000000001</v>
      </c>
      <c r="AM596">
        <v>117.188</v>
      </c>
      <c r="AN596">
        <v>331.95600000000002</v>
      </c>
      <c r="AO596">
        <v>317.39</v>
      </c>
      <c r="AP596">
        <v>229.917</v>
      </c>
      <c r="AQ596">
        <v>28535.719000000001</v>
      </c>
      <c r="AR596" t="s">
        <v>32</v>
      </c>
      <c r="AS596">
        <v>34233.847999999998</v>
      </c>
      <c r="AT596">
        <v>0</v>
      </c>
      <c r="AU596">
        <v>0</v>
      </c>
      <c r="AV596">
        <v>1345.2729999999999</v>
      </c>
      <c r="AW596" t="s">
        <v>32</v>
      </c>
      <c r="AX596">
        <v>672</v>
      </c>
      <c r="AY596">
        <v>672</v>
      </c>
      <c r="AZ596" t="s">
        <v>32</v>
      </c>
    </row>
    <row r="597" spans="1:52">
      <c r="A597" s="1">
        <v>41490.087083333332</v>
      </c>
      <c r="B597">
        <v>1</v>
      </c>
      <c r="C597">
        <v>1</v>
      </c>
      <c r="D597" t="s">
        <v>52</v>
      </c>
      <c r="E597">
        <v>9.86</v>
      </c>
      <c r="F597">
        <v>12.474</v>
      </c>
      <c r="G597">
        <v>0.80769999999999997</v>
      </c>
      <c r="H597">
        <v>0.62470000000000003</v>
      </c>
      <c r="I597">
        <v>8.891</v>
      </c>
      <c r="J597">
        <v>0.997726</v>
      </c>
      <c r="K597">
        <v>0</v>
      </c>
      <c r="L597">
        <v>99.045000000000002</v>
      </c>
      <c r="M597">
        <v>10.782</v>
      </c>
      <c r="N597">
        <v>85.885000000000005</v>
      </c>
      <c r="O597">
        <v>1.5940000000000001</v>
      </c>
      <c r="P597">
        <v>1.4319999999999999</v>
      </c>
      <c r="Q597">
        <v>0.17100000000000001</v>
      </c>
      <c r="R597">
        <v>2.8000000000000001E-2</v>
      </c>
      <c r="S597">
        <v>3.3000000000000002E-2</v>
      </c>
      <c r="T597">
        <v>3.0000000000000001E-3</v>
      </c>
      <c r="U597">
        <v>8.0000000000000002E-3</v>
      </c>
      <c r="V597">
        <v>8.0000000000000002E-3</v>
      </c>
      <c r="W597">
        <v>7.0000000000000001E-3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4.9000000000000002E-2</v>
      </c>
      <c r="AD597">
        <v>0</v>
      </c>
      <c r="AE597">
        <v>0</v>
      </c>
      <c r="AF597">
        <v>0</v>
      </c>
      <c r="AG597" t="s">
        <v>32</v>
      </c>
      <c r="AH597">
        <v>1096578.625</v>
      </c>
      <c r="AI597">
        <v>27886.65</v>
      </c>
      <c r="AJ597">
        <v>5217.2860000000001</v>
      </c>
      <c r="AK597">
        <v>980.971</v>
      </c>
      <c r="AL597">
        <v>1176.4179999999999</v>
      </c>
      <c r="AM597">
        <v>117.36199999999999</v>
      </c>
      <c r="AN597">
        <v>332.43799999999999</v>
      </c>
      <c r="AO597">
        <v>318.76299999999998</v>
      </c>
      <c r="AP597">
        <v>336.72300000000001</v>
      </c>
      <c r="AQ597">
        <v>28533.201000000001</v>
      </c>
      <c r="AR597" t="s">
        <v>32</v>
      </c>
      <c r="AS597">
        <v>34263.508000000002</v>
      </c>
      <c r="AT597">
        <v>0</v>
      </c>
      <c r="AU597">
        <v>0</v>
      </c>
      <c r="AV597">
        <v>1219.9559999999999</v>
      </c>
      <c r="AW597" t="s">
        <v>32</v>
      </c>
      <c r="AX597">
        <v>673</v>
      </c>
      <c r="AY597">
        <v>673</v>
      </c>
      <c r="AZ597" t="s">
        <v>32</v>
      </c>
    </row>
    <row r="598" spans="1:52">
      <c r="A598" s="1">
        <v>41490.089490740742</v>
      </c>
      <c r="B598">
        <v>1</v>
      </c>
      <c r="C598">
        <v>1</v>
      </c>
      <c r="D598" t="s">
        <v>53</v>
      </c>
      <c r="E598">
        <v>9.859</v>
      </c>
      <c r="F598">
        <v>12.473000000000001</v>
      </c>
      <c r="G598">
        <v>0.80779999999999996</v>
      </c>
      <c r="H598">
        <v>0.62480000000000002</v>
      </c>
      <c r="I598">
        <v>8.891</v>
      </c>
      <c r="J598">
        <v>0.997726</v>
      </c>
      <c r="K598">
        <v>0</v>
      </c>
      <c r="L598">
        <v>98.992000000000004</v>
      </c>
      <c r="M598">
        <v>10.788</v>
      </c>
      <c r="N598">
        <v>85.882999999999996</v>
      </c>
      <c r="O598">
        <v>1.595</v>
      </c>
      <c r="P598">
        <v>1.4330000000000001</v>
      </c>
      <c r="Q598">
        <v>0.17100000000000001</v>
      </c>
      <c r="R598">
        <v>2.8000000000000001E-2</v>
      </c>
      <c r="S598">
        <v>3.3000000000000002E-2</v>
      </c>
      <c r="T598">
        <v>3.0000000000000001E-3</v>
      </c>
      <c r="U598">
        <v>8.0000000000000002E-3</v>
      </c>
      <c r="V598">
        <v>8.0000000000000002E-3</v>
      </c>
      <c r="W598">
        <v>7.0000000000000001E-3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4.3999999999999997E-2</v>
      </c>
      <c r="AD598">
        <v>0</v>
      </c>
      <c r="AE598">
        <v>0</v>
      </c>
      <c r="AF598">
        <v>0</v>
      </c>
      <c r="AG598" t="s">
        <v>32</v>
      </c>
      <c r="AH598">
        <v>1095964.75</v>
      </c>
      <c r="AI598">
        <v>27878.513999999999</v>
      </c>
      <c r="AJ598">
        <v>5213.0079999999998</v>
      </c>
      <c r="AK598">
        <v>980.46299999999997</v>
      </c>
      <c r="AL598">
        <v>1176.7570000000001</v>
      </c>
      <c r="AM598">
        <v>116.169</v>
      </c>
      <c r="AN598">
        <v>331.18</v>
      </c>
      <c r="AO598">
        <v>316.39100000000002</v>
      </c>
      <c r="AP598">
        <v>333.62099999999998</v>
      </c>
      <c r="AQ598">
        <v>28523.888999999999</v>
      </c>
      <c r="AR598" t="s">
        <v>32</v>
      </c>
      <c r="AS598">
        <v>34264.508000000002</v>
      </c>
      <c r="AT598">
        <v>0</v>
      </c>
      <c r="AU598">
        <v>0</v>
      </c>
      <c r="AV598">
        <v>1102.855</v>
      </c>
      <c r="AW598" t="s">
        <v>32</v>
      </c>
      <c r="AX598">
        <v>674</v>
      </c>
      <c r="AY598">
        <v>674</v>
      </c>
      <c r="AZ598" t="s">
        <v>32</v>
      </c>
    </row>
    <row r="599" spans="1:52">
      <c r="A599" s="1">
        <v>41490.091898148145</v>
      </c>
      <c r="B599">
        <v>1</v>
      </c>
      <c r="C599">
        <v>1</v>
      </c>
      <c r="D599" t="s">
        <v>51</v>
      </c>
      <c r="E599">
        <v>9.8559999999999999</v>
      </c>
      <c r="F599">
        <v>12.47</v>
      </c>
      <c r="G599">
        <v>0.80779999999999996</v>
      </c>
      <c r="H599">
        <v>0.62480000000000002</v>
      </c>
      <c r="I599">
        <v>8.8879999999999999</v>
      </c>
      <c r="J599">
        <v>0.99772799999999995</v>
      </c>
      <c r="K599">
        <v>0</v>
      </c>
      <c r="L599">
        <v>98.944999999999993</v>
      </c>
      <c r="M599">
        <v>10.802</v>
      </c>
      <c r="N599">
        <v>85.861999999999995</v>
      </c>
      <c r="O599">
        <v>1.5940000000000001</v>
      </c>
      <c r="P599">
        <v>1.4330000000000001</v>
      </c>
      <c r="Q599">
        <v>0.17100000000000001</v>
      </c>
      <c r="R599">
        <v>2.8000000000000001E-2</v>
      </c>
      <c r="S599">
        <v>3.3000000000000002E-2</v>
      </c>
      <c r="T599">
        <v>3.0000000000000001E-3</v>
      </c>
      <c r="U599">
        <v>8.0000000000000002E-3</v>
      </c>
      <c r="V599">
        <v>8.0000000000000002E-3</v>
      </c>
      <c r="W599">
        <v>5.0000000000000001E-3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5.2999999999999999E-2</v>
      </c>
      <c r="AD599">
        <v>0</v>
      </c>
      <c r="AE599">
        <v>0</v>
      </c>
      <c r="AF599">
        <v>0</v>
      </c>
      <c r="AG599" t="s">
        <v>32</v>
      </c>
      <c r="AH599">
        <v>1095180.5</v>
      </c>
      <c r="AI599">
        <v>27871.855</v>
      </c>
      <c r="AJ599">
        <v>5218.1289999999999</v>
      </c>
      <c r="AK599">
        <v>981.75599999999997</v>
      </c>
      <c r="AL599">
        <v>1176.9690000000001</v>
      </c>
      <c r="AM599">
        <v>117.17400000000001</v>
      </c>
      <c r="AN599">
        <v>330.69299999999998</v>
      </c>
      <c r="AO599">
        <v>315.95600000000002</v>
      </c>
      <c r="AP599">
        <v>232.84100000000001</v>
      </c>
      <c r="AQ599">
        <v>28504.02</v>
      </c>
      <c r="AR599" t="s">
        <v>32</v>
      </c>
      <c r="AS599">
        <v>34292.601999999999</v>
      </c>
      <c r="AT599">
        <v>0</v>
      </c>
      <c r="AU599">
        <v>0</v>
      </c>
      <c r="AV599">
        <v>1319.8879999999999</v>
      </c>
      <c r="AW599" t="s">
        <v>32</v>
      </c>
      <c r="AX599">
        <v>675</v>
      </c>
      <c r="AY599">
        <v>675</v>
      </c>
      <c r="AZ599" t="s">
        <v>32</v>
      </c>
    </row>
    <row r="600" spans="1:52">
      <c r="A600" s="1">
        <v>41490.094317129631</v>
      </c>
      <c r="B600">
        <v>1</v>
      </c>
      <c r="C600">
        <v>1</v>
      </c>
      <c r="D600" t="s">
        <v>52</v>
      </c>
      <c r="E600">
        <v>9.8569999999999993</v>
      </c>
      <c r="F600">
        <v>12.468999999999999</v>
      </c>
      <c r="G600">
        <v>0.80789999999999995</v>
      </c>
      <c r="H600">
        <v>0.62490000000000001</v>
      </c>
      <c r="I600">
        <v>8.8879999999999999</v>
      </c>
      <c r="J600">
        <v>0.99772700000000003</v>
      </c>
      <c r="K600">
        <v>0</v>
      </c>
      <c r="L600">
        <v>98.986000000000004</v>
      </c>
      <c r="M600">
        <v>10.804</v>
      </c>
      <c r="N600">
        <v>85.852999999999994</v>
      </c>
      <c r="O600">
        <v>1.6</v>
      </c>
      <c r="P600">
        <v>1.4410000000000001</v>
      </c>
      <c r="Q600">
        <v>0.17100000000000001</v>
      </c>
      <c r="R600">
        <v>2.8000000000000001E-2</v>
      </c>
      <c r="S600">
        <v>3.3000000000000002E-2</v>
      </c>
      <c r="T600">
        <v>3.0000000000000001E-3</v>
      </c>
      <c r="U600">
        <v>8.0000000000000002E-3</v>
      </c>
      <c r="V600">
        <v>8.0000000000000002E-3</v>
      </c>
      <c r="W600">
        <v>5.0000000000000001E-3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4.7E-2</v>
      </c>
      <c r="AD600">
        <v>0</v>
      </c>
      <c r="AE600">
        <v>0</v>
      </c>
      <c r="AF600">
        <v>0</v>
      </c>
      <c r="AG600" t="s">
        <v>32</v>
      </c>
      <c r="AH600">
        <v>1095504.5</v>
      </c>
      <c r="AI600">
        <v>28038.103999999999</v>
      </c>
      <c r="AJ600">
        <v>5220.924</v>
      </c>
      <c r="AK600">
        <v>982.24800000000005</v>
      </c>
      <c r="AL600">
        <v>1177.557</v>
      </c>
      <c r="AM600">
        <v>117.791</v>
      </c>
      <c r="AN600">
        <v>331.09</v>
      </c>
      <c r="AO600">
        <v>316.87599999999998</v>
      </c>
      <c r="AP600">
        <v>235.83</v>
      </c>
      <c r="AQ600">
        <v>28619.342000000001</v>
      </c>
      <c r="AR600" t="s">
        <v>32</v>
      </c>
      <c r="AS600">
        <v>34313.078000000001</v>
      </c>
      <c r="AT600">
        <v>0</v>
      </c>
      <c r="AU600">
        <v>0</v>
      </c>
      <c r="AV600">
        <v>1167.239</v>
      </c>
      <c r="AW600" t="s">
        <v>32</v>
      </c>
      <c r="AX600">
        <v>676</v>
      </c>
      <c r="AY600">
        <v>676</v>
      </c>
      <c r="AZ600" t="s">
        <v>32</v>
      </c>
    </row>
    <row r="601" spans="1:52">
      <c r="A601" s="1">
        <v>41490.096643518518</v>
      </c>
      <c r="B601">
        <v>1</v>
      </c>
      <c r="C601">
        <v>1</v>
      </c>
      <c r="D601" t="s">
        <v>53</v>
      </c>
      <c r="E601">
        <v>9.8580000000000005</v>
      </c>
      <c r="F601">
        <v>12.472</v>
      </c>
      <c r="G601">
        <v>0.80779999999999996</v>
      </c>
      <c r="H601">
        <v>0.62470000000000003</v>
      </c>
      <c r="I601">
        <v>8.8889999999999993</v>
      </c>
      <c r="J601">
        <v>0.99772700000000003</v>
      </c>
      <c r="K601">
        <v>0</v>
      </c>
      <c r="L601">
        <v>99.013999999999996</v>
      </c>
      <c r="M601">
        <v>10.79</v>
      </c>
      <c r="N601">
        <v>85.876000000000005</v>
      </c>
      <c r="O601">
        <v>1.595</v>
      </c>
      <c r="P601">
        <v>1.4350000000000001</v>
      </c>
      <c r="Q601">
        <v>0.17100000000000001</v>
      </c>
      <c r="R601">
        <v>2.8000000000000001E-2</v>
      </c>
      <c r="S601">
        <v>3.3000000000000002E-2</v>
      </c>
      <c r="T601">
        <v>3.0000000000000001E-3</v>
      </c>
      <c r="U601">
        <v>8.0000000000000002E-3</v>
      </c>
      <c r="V601">
        <v>8.0000000000000002E-3</v>
      </c>
      <c r="W601">
        <v>5.0000000000000001E-3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4.8000000000000001E-2</v>
      </c>
      <c r="AD601">
        <v>0</v>
      </c>
      <c r="AE601">
        <v>0</v>
      </c>
      <c r="AF601">
        <v>0</v>
      </c>
      <c r="AG601" t="s">
        <v>32</v>
      </c>
      <c r="AH601">
        <v>1096117.5</v>
      </c>
      <c r="AI601">
        <v>27925.916000000001</v>
      </c>
      <c r="AJ601">
        <v>5228.4070000000002</v>
      </c>
      <c r="AK601">
        <v>983.505</v>
      </c>
      <c r="AL601">
        <v>1180.239</v>
      </c>
      <c r="AM601">
        <v>117.193</v>
      </c>
      <c r="AN601">
        <v>330.697</v>
      </c>
      <c r="AO601">
        <v>317.197</v>
      </c>
      <c r="AP601">
        <v>233.23099999999999</v>
      </c>
      <c r="AQ601">
        <v>28539.938999999998</v>
      </c>
      <c r="AR601" t="s">
        <v>32</v>
      </c>
      <c r="AS601">
        <v>34279.512000000002</v>
      </c>
      <c r="AT601">
        <v>0</v>
      </c>
      <c r="AU601">
        <v>0</v>
      </c>
      <c r="AV601">
        <v>1193.829</v>
      </c>
      <c r="AW601" t="s">
        <v>32</v>
      </c>
      <c r="AX601">
        <v>677</v>
      </c>
      <c r="AY601">
        <v>677</v>
      </c>
      <c r="AZ601" t="s">
        <v>32</v>
      </c>
    </row>
    <row r="602" spans="1:52">
      <c r="A602" s="1">
        <v>41490.099050925928</v>
      </c>
      <c r="B602">
        <v>1</v>
      </c>
      <c r="C602">
        <v>1</v>
      </c>
      <c r="D602" t="s">
        <v>51</v>
      </c>
      <c r="E602">
        <v>9.8580000000000005</v>
      </c>
      <c r="F602">
        <v>12.472</v>
      </c>
      <c r="G602">
        <v>0.80779999999999996</v>
      </c>
      <c r="H602">
        <v>0.62480000000000002</v>
      </c>
      <c r="I602">
        <v>8.89</v>
      </c>
      <c r="J602">
        <v>0.99772700000000003</v>
      </c>
      <c r="K602">
        <v>0</v>
      </c>
      <c r="L602">
        <v>98.986000000000004</v>
      </c>
      <c r="M602">
        <v>10.788</v>
      </c>
      <c r="N602">
        <v>85.869</v>
      </c>
      <c r="O602">
        <v>1.595</v>
      </c>
      <c r="P602">
        <v>1.4339999999999999</v>
      </c>
      <c r="Q602">
        <v>0.17199999999999999</v>
      </c>
      <c r="R602">
        <v>2.8000000000000001E-2</v>
      </c>
      <c r="S602">
        <v>3.3000000000000002E-2</v>
      </c>
      <c r="T602">
        <v>3.0000000000000001E-3</v>
      </c>
      <c r="U602">
        <v>8.0000000000000002E-3</v>
      </c>
      <c r="V602">
        <v>8.0000000000000002E-3</v>
      </c>
      <c r="W602">
        <v>7.0000000000000001E-3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5.5E-2</v>
      </c>
      <c r="AD602">
        <v>0</v>
      </c>
      <c r="AE602">
        <v>0</v>
      </c>
      <c r="AF602">
        <v>0</v>
      </c>
      <c r="AG602" t="s">
        <v>32</v>
      </c>
      <c r="AH602">
        <v>1095719.875</v>
      </c>
      <c r="AI602">
        <v>27907.278999999999</v>
      </c>
      <c r="AJ602">
        <v>5229.0370000000003</v>
      </c>
      <c r="AK602">
        <v>983.55799999999999</v>
      </c>
      <c r="AL602">
        <v>1180.1320000000001</v>
      </c>
      <c r="AM602">
        <v>117.048</v>
      </c>
      <c r="AN602">
        <v>332.27699999999999</v>
      </c>
      <c r="AO602">
        <v>318.76</v>
      </c>
      <c r="AP602">
        <v>335.10300000000001</v>
      </c>
      <c r="AQ602">
        <v>28528.192999999999</v>
      </c>
      <c r="AR602" t="s">
        <v>32</v>
      </c>
      <c r="AS602">
        <v>34263.487999999998</v>
      </c>
      <c r="AT602">
        <v>0</v>
      </c>
      <c r="AU602">
        <v>0</v>
      </c>
      <c r="AV602">
        <v>1368.077</v>
      </c>
      <c r="AW602" t="s">
        <v>32</v>
      </c>
      <c r="AX602">
        <v>678</v>
      </c>
      <c r="AY602">
        <v>678</v>
      </c>
      <c r="AZ602" t="s">
        <v>32</v>
      </c>
    </row>
    <row r="603" spans="1:52">
      <c r="A603" s="1">
        <v>41490.101458333331</v>
      </c>
      <c r="B603">
        <v>1</v>
      </c>
      <c r="C603">
        <v>1</v>
      </c>
      <c r="D603" t="s">
        <v>52</v>
      </c>
      <c r="E603">
        <v>9.8569999999999993</v>
      </c>
      <c r="F603">
        <v>12.47</v>
      </c>
      <c r="G603">
        <v>0.80789999999999995</v>
      </c>
      <c r="H603">
        <v>0.62490000000000001</v>
      </c>
      <c r="I603">
        <v>8.8889999999999993</v>
      </c>
      <c r="J603">
        <v>0.99772700000000003</v>
      </c>
      <c r="K603">
        <v>0</v>
      </c>
      <c r="L603">
        <v>98.997</v>
      </c>
      <c r="M603">
        <v>10.807</v>
      </c>
      <c r="N603">
        <v>85.86</v>
      </c>
      <c r="O603">
        <v>1.595</v>
      </c>
      <c r="P603">
        <v>1.4350000000000001</v>
      </c>
      <c r="Q603">
        <v>0.17199999999999999</v>
      </c>
      <c r="R603">
        <v>2.8000000000000001E-2</v>
      </c>
      <c r="S603">
        <v>3.3000000000000002E-2</v>
      </c>
      <c r="T603">
        <v>3.0000000000000001E-3</v>
      </c>
      <c r="U603">
        <v>8.0000000000000002E-3</v>
      </c>
      <c r="V603">
        <v>8.0000000000000002E-3</v>
      </c>
      <c r="W603">
        <v>7.0000000000000001E-3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4.5999999999999999E-2</v>
      </c>
      <c r="AD603">
        <v>0</v>
      </c>
      <c r="AE603">
        <v>0</v>
      </c>
      <c r="AF603">
        <v>0</v>
      </c>
      <c r="AG603" t="s">
        <v>32</v>
      </c>
      <c r="AH603">
        <v>1095713.5</v>
      </c>
      <c r="AI603">
        <v>27918.370999999999</v>
      </c>
      <c r="AJ603">
        <v>5231.4579999999996</v>
      </c>
      <c r="AK603">
        <v>984.52499999999998</v>
      </c>
      <c r="AL603">
        <v>1180.9059999999999</v>
      </c>
      <c r="AM603">
        <v>117.396</v>
      </c>
      <c r="AN603">
        <v>331.20499999999998</v>
      </c>
      <c r="AO603">
        <v>316.34500000000003</v>
      </c>
      <c r="AP603">
        <v>333.87900000000002</v>
      </c>
      <c r="AQ603">
        <v>28526.528999999999</v>
      </c>
      <c r="AR603" t="s">
        <v>32</v>
      </c>
      <c r="AS603">
        <v>34326.277000000002</v>
      </c>
      <c r="AT603">
        <v>0</v>
      </c>
      <c r="AU603">
        <v>0</v>
      </c>
      <c r="AV603">
        <v>1142.779</v>
      </c>
      <c r="AW603" t="s">
        <v>32</v>
      </c>
      <c r="AX603">
        <v>679</v>
      </c>
      <c r="AY603">
        <v>679</v>
      </c>
      <c r="AZ603" t="s">
        <v>32</v>
      </c>
    </row>
    <row r="604" spans="1:52">
      <c r="A604" s="1">
        <v>41490.103854166664</v>
      </c>
      <c r="B604">
        <v>1</v>
      </c>
      <c r="C604">
        <v>1</v>
      </c>
      <c r="D604" t="s">
        <v>53</v>
      </c>
      <c r="E604">
        <v>9.8569999999999993</v>
      </c>
      <c r="F604">
        <v>12.468999999999999</v>
      </c>
      <c r="G604">
        <v>0.80800000000000005</v>
      </c>
      <c r="H604">
        <v>0.62490000000000001</v>
      </c>
      <c r="I604">
        <v>8.8879999999999999</v>
      </c>
      <c r="J604">
        <v>0.99772700000000003</v>
      </c>
      <c r="K604">
        <v>0</v>
      </c>
      <c r="L604">
        <v>98.986999999999995</v>
      </c>
      <c r="M604">
        <v>10.814</v>
      </c>
      <c r="N604">
        <v>85.85</v>
      </c>
      <c r="O604">
        <v>1.595</v>
      </c>
      <c r="P604">
        <v>1.4359999999999999</v>
      </c>
      <c r="Q604">
        <v>0.17199999999999999</v>
      </c>
      <c r="R604">
        <v>2.8000000000000001E-2</v>
      </c>
      <c r="S604">
        <v>3.3000000000000002E-2</v>
      </c>
      <c r="T604">
        <v>3.0000000000000001E-3</v>
      </c>
      <c r="U604">
        <v>8.0000000000000002E-3</v>
      </c>
      <c r="V604">
        <v>8.0000000000000002E-3</v>
      </c>
      <c r="W604">
        <v>7.0000000000000001E-3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4.5999999999999999E-2</v>
      </c>
      <c r="AD604">
        <v>0</v>
      </c>
      <c r="AE604">
        <v>0</v>
      </c>
      <c r="AF604">
        <v>0</v>
      </c>
      <c r="AG604" t="s">
        <v>32</v>
      </c>
      <c r="AH604">
        <v>1095485.375</v>
      </c>
      <c r="AI604">
        <v>27931.761999999999</v>
      </c>
      <c r="AJ604">
        <v>5237.4979999999996</v>
      </c>
      <c r="AK604">
        <v>985.49900000000002</v>
      </c>
      <c r="AL604">
        <v>1183.0999999999999</v>
      </c>
      <c r="AM604">
        <v>116.261</v>
      </c>
      <c r="AN604">
        <v>333.61900000000003</v>
      </c>
      <c r="AO604">
        <v>318.56900000000002</v>
      </c>
      <c r="AP604">
        <v>334.245</v>
      </c>
      <c r="AQ604">
        <v>28538.625</v>
      </c>
      <c r="AR604" t="s">
        <v>32</v>
      </c>
      <c r="AS604">
        <v>34347.016000000003</v>
      </c>
      <c r="AT604">
        <v>0</v>
      </c>
      <c r="AU604">
        <v>0</v>
      </c>
      <c r="AV604">
        <v>1147.837</v>
      </c>
      <c r="AW604" t="s">
        <v>32</v>
      </c>
      <c r="AX604">
        <v>680</v>
      </c>
      <c r="AY604">
        <v>680</v>
      </c>
      <c r="AZ604" t="s">
        <v>32</v>
      </c>
    </row>
    <row r="605" spans="1:52">
      <c r="A605" s="1">
        <v>41490.106273148151</v>
      </c>
      <c r="B605">
        <v>1</v>
      </c>
      <c r="C605">
        <v>1</v>
      </c>
      <c r="D605" t="s">
        <v>51</v>
      </c>
      <c r="E605">
        <v>9.8550000000000004</v>
      </c>
      <c r="F605">
        <v>12.467000000000001</v>
      </c>
      <c r="G605">
        <v>0.80789999999999995</v>
      </c>
      <c r="H605">
        <v>0.62490000000000001</v>
      </c>
      <c r="I605">
        <v>8.8870000000000005</v>
      </c>
      <c r="J605">
        <v>0.99772700000000003</v>
      </c>
      <c r="K605">
        <v>0</v>
      </c>
      <c r="L605">
        <v>98.992000000000004</v>
      </c>
      <c r="M605">
        <v>10.818</v>
      </c>
      <c r="N605">
        <v>85.837000000000003</v>
      </c>
      <c r="O605">
        <v>1.595</v>
      </c>
      <c r="P605">
        <v>1.4359999999999999</v>
      </c>
      <c r="Q605">
        <v>0.17199999999999999</v>
      </c>
      <c r="R605">
        <v>2.8000000000000001E-2</v>
      </c>
      <c r="S605">
        <v>3.3000000000000002E-2</v>
      </c>
      <c r="T605">
        <v>3.0000000000000001E-3</v>
      </c>
      <c r="U605">
        <v>8.0000000000000002E-3</v>
      </c>
      <c r="V605">
        <v>8.0000000000000002E-3</v>
      </c>
      <c r="W605">
        <v>7.0000000000000001E-3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5.5E-2</v>
      </c>
      <c r="AD605">
        <v>0</v>
      </c>
      <c r="AE605">
        <v>0</v>
      </c>
      <c r="AF605">
        <v>0</v>
      </c>
      <c r="AG605" t="s">
        <v>32</v>
      </c>
      <c r="AH605">
        <v>1095374.375</v>
      </c>
      <c r="AI605">
        <v>27941.715</v>
      </c>
      <c r="AJ605">
        <v>5244.4579999999996</v>
      </c>
      <c r="AK605">
        <v>987.21</v>
      </c>
      <c r="AL605">
        <v>1184.078</v>
      </c>
      <c r="AM605">
        <v>116.965</v>
      </c>
      <c r="AN605">
        <v>331.07499999999999</v>
      </c>
      <c r="AO605">
        <v>316.92899999999997</v>
      </c>
      <c r="AP605">
        <v>337.56299999999999</v>
      </c>
      <c r="AQ605">
        <v>28533.312999999998</v>
      </c>
      <c r="AR605" t="s">
        <v>32</v>
      </c>
      <c r="AS605">
        <v>34359.336000000003</v>
      </c>
      <c r="AT605">
        <v>0</v>
      </c>
      <c r="AU605">
        <v>0</v>
      </c>
      <c r="AV605">
        <v>1369.144</v>
      </c>
      <c r="AW605" t="s">
        <v>32</v>
      </c>
      <c r="AX605">
        <v>681</v>
      </c>
      <c r="AY605">
        <v>681</v>
      </c>
      <c r="AZ605" t="s">
        <v>32</v>
      </c>
    </row>
    <row r="606" spans="1:52">
      <c r="A606" s="1">
        <v>41490.108668981484</v>
      </c>
      <c r="B606">
        <v>1</v>
      </c>
      <c r="C606">
        <v>1</v>
      </c>
      <c r="D606" t="s">
        <v>52</v>
      </c>
      <c r="E606">
        <v>9.859</v>
      </c>
      <c r="F606">
        <v>12.472</v>
      </c>
      <c r="G606">
        <v>0.80789999999999995</v>
      </c>
      <c r="H606">
        <v>0.62490000000000001</v>
      </c>
      <c r="I606">
        <v>8.89</v>
      </c>
      <c r="J606">
        <v>0.997726</v>
      </c>
      <c r="K606">
        <v>0</v>
      </c>
      <c r="L606">
        <v>99.067999999999998</v>
      </c>
      <c r="M606">
        <v>10.792</v>
      </c>
      <c r="N606">
        <v>85.864000000000004</v>
      </c>
      <c r="O606">
        <v>1.599</v>
      </c>
      <c r="P606">
        <v>1.4370000000000001</v>
      </c>
      <c r="Q606">
        <v>0.17199999999999999</v>
      </c>
      <c r="R606">
        <v>2.8000000000000001E-2</v>
      </c>
      <c r="S606">
        <v>3.3000000000000002E-2</v>
      </c>
      <c r="T606">
        <v>3.0000000000000001E-3</v>
      </c>
      <c r="U606">
        <v>8.0000000000000002E-3</v>
      </c>
      <c r="V606">
        <v>8.0000000000000002E-3</v>
      </c>
      <c r="W606">
        <v>7.0000000000000001E-3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4.9000000000000002E-2</v>
      </c>
      <c r="AD606">
        <v>0</v>
      </c>
      <c r="AE606">
        <v>0</v>
      </c>
      <c r="AF606">
        <v>0</v>
      </c>
      <c r="AG606" t="s">
        <v>32</v>
      </c>
      <c r="AH606">
        <v>1096567.875</v>
      </c>
      <c r="AI606">
        <v>27976.458999999999</v>
      </c>
      <c r="AJ606">
        <v>5247.4260000000004</v>
      </c>
      <c r="AK606">
        <v>987.45399999999995</v>
      </c>
      <c r="AL606">
        <v>1184.7370000000001</v>
      </c>
      <c r="AM606">
        <v>117.10899999999999</v>
      </c>
      <c r="AN606">
        <v>332.59199999999998</v>
      </c>
      <c r="AO606">
        <v>318.17200000000003</v>
      </c>
      <c r="AP606">
        <v>335.97699999999998</v>
      </c>
      <c r="AQ606">
        <v>28618.190999999999</v>
      </c>
      <c r="AR606" t="s">
        <v>32</v>
      </c>
      <c r="AS606">
        <v>34305.512000000002</v>
      </c>
      <c r="AT606">
        <v>0</v>
      </c>
      <c r="AU606">
        <v>0</v>
      </c>
      <c r="AV606">
        <v>1221.441</v>
      </c>
      <c r="AW606" t="s">
        <v>32</v>
      </c>
      <c r="AX606">
        <v>682</v>
      </c>
      <c r="AY606">
        <v>682</v>
      </c>
      <c r="AZ606" t="s">
        <v>32</v>
      </c>
    </row>
    <row r="607" spans="1:52">
      <c r="A607" s="1">
        <v>41490.111076388886</v>
      </c>
      <c r="B607">
        <v>1</v>
      </c>
      <c r="C607">
        <v>1</v>
      </c>
      <c r="D607" t="s">
        <v>53</v>
      </c>
      <c r="E607">
        <v>9.8580000000000005</v>
      </c>
      <c r="F607">
        <v>12.47</v>
      </c>
      <c r="G607">
        <v>0.80800000000000005</v>
      </c>
      <c r="H607">
        <v>0.62490000000000001</v>
      </c>
      <c r="I607">
        <v>8.8889999999999993</v>
      </c>
      <c r="J607">
        <v>0.997726</v>
      </c>
      <c r="K607">
        <v>0</v>
      </c>
      <c r="L607">
        <v>98.983999999999995</v>
      </c>
      <c r="M607">
        <v>10.805999999999999</v>
      </c>
      <c r="N607">
        <v>85.855999999999995</v>
      </c>
      <c r="O607">
        <v>1.5960000000000001</v>
      </c>
      <c r="P607">
        <v>1.4379999999999999</v>
      </c>
      <c r="Q607">
        <v>0.17199999999999999</v>
      </c>
      <c r="R607">
        <v>2.8000000000000001E-2</v>
      </c>
      <c r="S607">
        <v>3.3000000000000002E-2</v>
      </c>
      <c r="T607">
        <v>3.0000000000000001E-3</v>
      </c>
      <c r="U607">
        <v>8.0000000000000002E-3</v>
      </c>
      <c r="V607">
        <v>8.0000000000000002E-3</v>
      </c>
      <c r="W607">
        <v>7.0000000000000001E-3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4.4999999999999998E-2</v>
      </c>
      <c r="AD607">
        <v>0</v>
      </c>
      <c r="AE607">
        <v>0</v>
      </c>
      <c r="AF607">
        <v>0</v>
      </c>
      <c r="AG607" t="s">
        <v>32</v>
      </c>
      <c r="AH607">
        <v>1095529.5</v>
      </c>
      <c r="AI607">
        <v>27968.541000000001</v>
      </c>
      <c r="AJ607">
        <v>5251.0330000000004</v>
      </c>
      <c r="AK607">
        <v>988.48800000000006</v>
      </c>
      <c r="AL607">
        <v>1185.903</v>
      </c>
      <c r="AM607">
        <v>117.378</v>
      </c>
      <c r="AN607">
        <v>332.56599999999997</v>
      </c>
      <c r="AO607">
        <v>319.04199999999997</v>
      </c>
      <c r="AP607">
        <v>337.33</v>
      </c>
      <c r="AQ607">
        <v>28539.817999999999</v>
      </c>
      <c r="AR607" t="s">
        <v>32</v>
      </c>
      <c r="AS607">
        <v>34320.347999999998</v>
      </c>
      <c r="AT607">
        <v>0</v>
      </c>
      <c r="AU607">
        <v>0</v>
      </c>
      <c r="AV607">
        <v>1119.769</v>
      </c>
      <c r="AW607" t="s">
        <v>32</v>
      </c>
      <c r="AX607">
        <v>683</v>
      </c>
      <c r="AY607">
        <v>683</v>
      </c>
      <c r="AZ607" t="s">
        <v>32</v>
      </c>
    </row>
    <row r="608" spans="1:52">
      <c r="A608" s="1">
        <v>41490.113541666666</v>
      </c>
      <c r="B608">
        <v>1</v>
      </c>
      <c r="C608">
        <v>1</v>
      </c>
      <c r="D608" t="s">
        <v>51</v>
      </c>
      <c r="E608">
        <v>9.8529999999999998</v>
      </c>
      <c r="F608">
        <v>12.464</v>
      </c>
      <c r="G608">
        <v>0.80800000000000005</v>
      </c>
      <c r="H608">
        <v>0.625</v>
      </c>
      <c r="I608">
        <v>8.8849999999999998</v>
      </c>
      <c r="J608">
        <v>0.99772799999999995</v>
      </c>
      <c r="K608">
        <v>0</v>
      </c>
      <c r="L608">
        <v>98.980999999999995</v>
      </c>
      <c r="M608">
        <v>10.836</v>
      </c>
      <c r="N608">
        <v>85.82</v>
      </c>
      <c r="O608">
        <v>1.595</v>
      </c>
      <c r="P608">
        <v>1.4379999999999999</v>
      </c>
      <c r="Q608">
        <v>0.17199999999999999</v>
      </c>
      <c r="R608">
        <v>2.8000000000000001E-2</v>
      </c>
      <c r="S608">
        <v>3.3000000000000002E-2</v>
      </c>
      <c r="T608">
        <v>3.0000000000000001E-3</v>
      </c>
      <c r="U608">
        <v>8.0000000000000002E-3</v>
      </c>
      <c r="V608">
        <v>8.0000000000000002E-3</v>
      </c>
      <c r="W608">
        <v>5.0000000000000001E-3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5.2999999999999999E-2</v>
      </c>
      <c r="AD608">
        <v>0</v>
      </c>
      <c r="AE608">
        <v>0</v>
      </c>
      <c r="AF608">
        <v>0</v>
      </c>
      <c r="AG608" t="s">
        <v>32</v>
      </c>
      <c r="AH608">
        <v>1095038.75</v>
      </c>
      <c r="AI608">
        <v>27982.414000000001</v>
      </c>
      <c r="AJ608">
        <v>5253.3239999999996</v>
      </c>
      <c r="AK608">
        <v>989.30100000000004</v>
      </c>
      <c r="AL608">
        <v>1186.2639999999999</v>
      </c>
      <c r="AM608">
        <v>117.69799999999999</v>
      </c>
      <c r="AN608">
        <v>332.66399999999999</v>
      </c>
      <c r="AO608">
        <v>318.74</v>
      </c>
      <c r="AP608">
        <v>234.89099999999999</v>
      </c>
      <c r="AQ608">
        <v>28536.555</v>
      </c>
      <c r="AR608" t="s">
        <v>32</v>
      </c>
      <c r="AS608">
        <v>34413.120999999999</v>
      </c>
      <c r="AT608">
        <v>0</v>
      </c>
      <c r="AU608">
        <v>0</v>
      </c>
      <c r="AV608">
        <v>1319.3320000000001</v>
      </c>
      <c r="AW608" t="s">
        <v>32</v>
      </c>
      <c r="AX608">
        <v>684</v>
      </c>
      <c r="AY608">
        <v>684</v>
      </c>
      <c r="AZ608" t="s">
        <v>32</v>
      </c>
    </row>
    <row r="609" spans="1:52">
      <c r="A609" s="1">
        <v>41490.115891203706</v>
      </c>
      <c r="B609">
        <v>1</v>
      </c>
      <c r="C609">
        <v>1</v>
      </c>
      <c r="D609" t="s">
        <v>52</v>
      </c>
      <c r="E609">
        <v>9.8559999999999999</v>
      </c>
      <c r="F609">
        <v>12.467000000000001</v>
      </c>
      <c r="G609">
        <v>0.80810000000000004</v>
      </c>
      <c r="H609">
        <v>0.625</v>
      </c>
      <c r="I609">
        <v>8.8870000000000005</v>
      </c>
      <c r="J609">
        <v>0.99772700000000003</v>
      </c>
      <c r="K609">
        <v>0</v>
      </c>
      <c r="L609">
        <v>99.001000000000005</v>
      </c>
      <c r="M609">
        <v>10.826000000000001</v>
      </c>
      <c r="N609">
        <v>85.831000000000003</v>
      </c>
      <c r="O609">
        <v>1.5960000000000001</v>
      </c>
      <c r="P609">
        <v>1.44</v>
      </c>
      <c r="Q609">
        <v>0.17199999999999999</v>
      </c>
      <c r="R609">
        <v>2.8000000000000001E-2</v>
      </c>
      <c r="S609">
        <v>3.3000000000000002E-2</v>
      </c>
      <c r="T609">
        <v>3.0000000000000001E-3</v>
      </c>
      <c r="U609">
        <v>8.0000000000000002E-3</v>
      </c>
      <c r="V609">
        <v>8.0000000000000002E-3</v>
      </c>
      <c r="W609">
        <v>7.0000000000000001E-3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4.7E-2</v>
      </c>
      <c r="AD609">
        <v>0</v>
      </c>
      <c r="AE609">
        <v>0</v>
      </c>
      <c r="AF609">
        <v>0</v>
      </c>
      <c r="AG609" t="s">
        <v>32</v>
      </c>
      <c r="AH609">
        <v>1095401.125</v>
      </c>
      <c r="AI609">
        <v>28025.953000000001</v>
      </c>
      <c r="AJ609">
        <v>5258.9679999999998</v>
      </c>
      <c r="AK609">
        <v>990.07399999999996</v>
      </c>
      <c r="AL609">
        <v>1187.5039999999999</v>
      </c>
      <c r="AM609">
        <v>118.029</v>
      </c>
      <c r="AN609">
        <v>334.08800000000002</v>
      </c>
      <c r="AO609">
        <v>319.25700000000001</v>
      </c>
      <c r="AP609">
        <v>335.61500000000001</v>
      </c>
      <c r="AQ609">
        <v>28548.851999999999</v>
      </c>
      <c r="AR609" t="s">
        <v>32</v>
      </c>
      <c r="AS609">
        <v>34389.285000000003</v>
      </c>
      <c r="AT609">
        <v>0</v>
      </c>
      <c r="AU609">
        <v>0</v>
      </c>
      <c r="AV609">
        <v>1168.376</v>
      </c>
      <c r="AW609" t="s">
        <v>32</v>
      </c>
      <c r="AX609">
        <v>685</v>
      </c>
      <c r="AY609">
        <v>685</v>
      </c>
      <c r="AZ609" t="s">
        <v>32</v>
      </c>
    </row>
    <row r="610" spans="1:52">
      <c r="A610" s="1">
        <v>41490.118287037039</v>
      </c>
      <c r="B610">
        <v>1</v>
      </c>
      <c r="C610">
        <v>1</v>
      </c>
      <c r="D610" t="s">
        <v>53</v>
      </c>
      <c r="E610">
        <v>9.8580000000000005</v>
      </c>
      <c r="F610">
        <v>12.47</v>
      </c>
      <c r="G610">
        <v>0.80800000000000005</v>
      </c>
      <c r="H610">
        <v>0.62490000000000001</v>
      </c>
      <c r="I610">
        <v>8.8889999999999993</v>
      </c>
      <c r="J610">
        <v>0.997726</v>
      </c>
      <c r="K610">
        <v>0</v>
      </c>
      <c r="L610">
        <v>98.972999999999999</v>
      </c>
      <c r="M610">
        <v>10.807</v>
      </c>
      <c r="N610">
        <v>85.850999999999999</v>
      </c>
      <c r="O610">
        <v>1.5960000000000001</v>
      </c>
      <c r="P610">
        <v>1.4390000000000001</v>
      </c>
      <c r="Q610">
        <v>0.17299999999999999</v>
      </c>
      <c r="R610">
        <v>2.8000000000000001E-2</v>
      </c>
      <c r="S610">
        <v>3.3000000000000002E-2</v>
      </c>
      <c r="T610">
        <v>3.0000000000000001E-3</v>
      </c>
      <c r="U610">
        <v>8.0000000000000002E-3</v>
      </c>
      <c r="V610">
        <v>8.0000000000000002E-3</v>
      </c>
      <c r="W610">
        <v>7.0000000000000001E-3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4.7E-2</v>
      </c>
      <c r="AD610">
        <v>0</v>
      </c>
      <c r="AE610">
        <v>0</v>
      </c>
      <c r="AF610">
        <v>0</v>
      </c>
      <c r="AG610" t="s">
        <v>32</v>
      </c>
      <c r="AH610">
        <v>1095343.25</v>
      </c>
      <c r="AI610">
        <v>27998.074000000001</v>
      </c>
      <c r="AJ610">
        <v>5262.3720000000003</v>
      </c>
      <c r="AK610">
        <v>990.54200000000003</v>
      </c>
      <c r="AL610">
        <v>1188.7139999999999</v>
      </c>
      <c r="AM610">
        <v>117.86</v>
      </c>
      <c r="AN610">
        <v>334.04199999999997</v>
      </c>
      <c r="AO610">
        <v>319.02199999999999</v>
      </c>
      <c r="AP610">
        <v>338.35599999999999</v>
      </c>
      <c r="AQ610">
        <v>28552.813999999998</v>
      </c>
      <c r="AR610" t="s">
        <v>32</v>
      </c>
      <c r="AS610">
        <v>34318.766000000003</v>
      </c>
      <c r="AT610">
        <v>0</v>
      </c>
      <c r="AU610">
        <v>0</v>
      </c>
      <c r="AV610">
        <v>1161.454</v>
      </c>
      <c r="AW610" t="s">
        <v>32</v>
      </c>
      <c r="AX610">
        <v>686</v>
      </c>
      <c r="AY610">
        <v>686</v>
      </c>
      <c r="AZ610" t="s">
        <v>32</v>
      </c>
    </row>
    <row r="611" spans="1:52">
      <c r="A611" s="1">
        <v>41490.120740740742</v>
      </c>
      <c r="B611">
        <v>1</v>
      </c>
      <c r="C611">
        <v>1</v>
      </c>
      <c r="D611" t="s">
        <v>51</v>
      </c>
      <c r="E611">
        <v>9.8569999999999993</v>
      </c>
      <c r="F611">
        <v>12.468999999999999</v>
      </c>
      <c r="G611">
        <v>0.80789999999999995</v>
      </c>
      <c r="H611">
        <v>0.62490000000000001</v>
      </c>
      <c r="I611">
        <v>8.8879999999999999</v>
      </c>
      <c r="J611">
        <v>0.997726</v>
      </c>
      <c r="K611">
        <v>0</v>
      </c>
      <c r="L611">
        <v>98.983000000000004</v>
      </c>
      <c r="M611">
        <v>10.805</v>
      </c>
      <c r="N611">
        <v>85.841999999999999</v>
      </c>
      <c r="O611">
        <v>1.597</v>
      </c>
      <c r="P611">
        <v>1.44</v>
      </c>
      <c r="Q611">
        <v>0.17299999999999999</v>
      </c>
      <c r="R611">
        <v>2.8000000000000001E-2</v>
      </c>
      <c r="S611">
        <v>3.3000000000000002E-2</v>
      </c>
      <c r="T611">
        <v>3.0000000000000001E-3</v>
      </c>
      <c r="U611">
        <v>8.0000000000000002E-3</v>
      </c>
      <c r="V611">
        <v>8.0000000000000002E-3</v>
      </c>
      <c r="W611">
        <v>7.0000000000000001E-3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5.6000000000000001E-2</v>
      </c>
      <c r="AD611">
        <v>0</v>
      </c>
      <c r="AE611">
        <v>0</v>
      </c>
      <c r="AF611">
        <v>0</v>
      </c>
      <c r="AG611" t="s">
        <v>32</v>
      </c>
      <c r="AH611">
        <v>1095339</v>
      </c>
      <c r="AI611">
        <v>28010.594000000001</v>
      </c>
      <c r="AJ611">
        <v>5263.0559999999996</v>
      </c>
      <c r="AK611">
        <v>990.46</v>
      </c>
      <c r="AL611">
        <v>1188.6980000000001</v>
      </c>
      <c r="AM611">
        <v>117.316</v>
      </c>
      <c r="AN611">
        <v>334.99099999999999</v>
      </c>
      <c r="AO611">
        <v>320.779</v>
      </c>
      <c r="AP611">
        <v>337.27600000000001</v>
      </c>
      <c r="AQ611">
        <v>28568.861000000001</v>
      </c>
      <c r="AR611" t="s">
        <v>32</v>
      </c>
      <c r="AS611">
        <v>34316.016000000003</v>
      </c>
      <c r="AT611">
        <v>0</v>
      </c>
      <c r="AU611">
        <v>0</v>
      </c>
      <c r="AV611">
        <v>1403.2629999999999</v>
      </c>
      <c r="AW611" t="s">
        <v>32</v>
      </c>
      <c r="AX611">
        <v>687</v>
      </c>
      <c r="AY611">
        <v>687</v>
      </c>
      <c r="AZ611" t="s">
        <v>32</v>
      </c>
    </row>
    <row r="612" spans="1:52">
      <c r="A612" s="1">
        <v>41490.123101851852</v>
      </c>
      <c r="B612">
        <v>1</v>
      </c>
      <c r="C612">
        <v>1</v>
      </c>
      <c r="D612" t="s">
        <v>52</v>
      </c>
      <c r="E612">
        <v>9.8559999999999999</v>
      </c>
      <c r="F612">
        <v>12.467000000000001</v>
      </c>
      <c r="G612">
        <v>0.80810000000000004</v>
      </c>
      <c r="H612">
        <v>0.625</v>
      </c>
      <c r="I612">
        <v>8.8879999999999999</v>
      </c>
      <c r="J612">
        <v>0.997726</v>
      </c>
      <c r="K612">
        <v>0</v>
      </c>
      <c r="L612">
        <v>98.956000000000003</v>
      </c>
      <c r="M612">
        <v>10.824</v>
      </c>
      <c r="N612">
        <v>85.834000000000003</v>
      </c>
      <c r="O612">
        <v>1.597</v>
      </c>
      <c r="P612">
        <v>1.4410000000000001</v>
      </c>
      <c r="Q612">
        <v>0.17299999999999999</v>
      </c>
      <c r="R612">
        <v>2.8000000000000001E-2</v>
      </c>
      <c r="S612">
        <v>3.3000000000000002E-2</v>
      </c>
      <c r="T612">
        <v>3.0000000000000001E-3</v>
      </c>
      <c r="U612">
        <v>8.0000000000000002E-3</v>
      </c>
      <c r="V612">
        <v>8.0000000000000002E-3</v>
      </c>
      <c r="W612">
        <v>7.0000000000000001E-3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4.4999999999999998E-2</v>
      </c>
      <c r="AD612">
        <v>0</v>
      </c>
      <c r="AE612">
        <v>0</v>
      </c>
      <c r="AF612">
        <v>0</v>
      </c>
      <c r="AG612" t="s">
        <v>32</v>
      </c>
      <c r="AH612">
        <v>1094933.75</v>
      </c>
      <c r="AI612">
        <v>28019.873</v>
      </c>
      <c r="AJ612">
        <v>5263.4639999999999</v>
      </c>
      <c r="AK612">
        <v>991.15</v>
      </c>
      <c r="AL612">
        <v>1189.9380000000001</v>
      </c>
      <c r="AM612">
        <v>116.989</v>
      </c>
      <c r="AN612">
        <v>333.45400000000001</v>
      </c>
      <c r="AO612">
        <v>319.14400000000001</v>
      </c>
      <c r="AP612">
        <v>334.63099999999997</v>
      </c>
      <c r="AQ612">
        <v>28558.143</v>
      </c>
      <c r="AR612" t="s">
        <v>32</v>
      </c>
      <c r="AS612">
        <v>34366.358999999997</v>
      </c>
      <c r="AT612">
        <v>0</v>
      </c>
      <c r="AU612">
        <v>0</v>
      </c>
      <c r="AV612">
        <v>1123.932</v>
      </c>
      <c r="AW612" t="s">
        <v>32</v>
      </c>
      <c r="AX612">
        <v>688</v>
      </c>
      <c r="AY612">
        <v>688</v>
      </c>
      <c r="AZ612" t="s">
        <v>32</v>
      </c>
    </row>
    <row r="613" spans="1:52">
      <c r="A613" s="1">
        <v>41490.125451388885</v>
      </c>
      <c r="B613">
        <v>1</v>
      </c>
      <c r="C613">
        <v>1</v>
      </c>
      <c r="D613" t="s">
        <v>53</v>
      </c>
      <c r="E613">
        <v>9.8569999999999993</v>
      </c>
      <c r="F613">
        <v>12.468</v>
      </c>
      <c r="G613">
        <v>0.80800000000000005</v>
      </c>
      <c r="H613">
        <v>0.62490000000000001</v>
      </c>
      <c r="I613">
        <v>8.8879999999999999</v>
      </c>
      <c r="J613">
        <v>0.99772700000000003</v>
      </c>
      <c r="K613">
        <v>0</v>
      </c>
      <c r="L613">
        <v>99.003</v>
      </c>
      <c r="M613">
        <v>10.813000000000001</v>
      </c>
      <c r="N613">
        <v>85.846000000000004</v>
      </c>
      <c r="O613">
        <v>1.5980000000000001</v>
      </c>
      <c r="P613">
        <v>1.4410000000000001</v>
      </c>
      <c r="Q613">
        <v>0.17299999999999999</v>
      </c>
      <c r="R613">
        <v>2.8000000000000001E-2</v>
      </c>
      <c r="S613">
        <v>3.3000000000000002E-2</v>
      </c>
      <c r="T613">
        <v>3.0000000000000001E-3</v>
      </c>
      <c r="U613">
        <v>8.0000000000000002E-3</v>
      </c>
      <c r="V613">
        <v>8.0000000000000002E-3</v>
      </c>
      <c r="W613">
        <v>5.0000000000000001E-3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4.4999999999999998E-2</v>
      </c>
      <c r="AD613">
        <v>0</v>
      </c>
      <c r="AE613">
        <v>0</v>
      </c>
      <c r="AF613">
        <v>0</v>
      </c>
      <c r="AG613" t="s">
        <v>32</v>
      </c>
      <c r="AH613">
        <v>1095603.125</v>
      </c>
      <c r="AI613">
        <v>28033.155999999999</v>
      </c>
      <c r="AJ613">
        <v>5272.4040000000005</v>
      </c>
      <c r="AK613">
        <v>993.01400000000001</v>
      </c>
      <c r="AL613">
        <v>1191.4110000000001</v>
      </c>
      <c r="AM613">
        <v>117.979</v>
      </c>
      <c r="AN613">
        <v>333.96</v>
      </c>
      <c r="AO613">
        <v>319.79500000000002</v>
      </c>
      <c r="AP613">
        <v>233.273</v>
      </c>
      <c r="AQ613">
        <v>28580.822</v>
      </c>
      <c r="AR613" t="s">
        <v>32</v>
      </c>
      <c r="AS613">
        <v>34348.207000000002</v>
      </c>
      <c r="AT613">
        <v>0</v>
      </c>
      <c r="AU613">
        <v>0</v>
      </c>
      <c r="AV613">
        <v>1126.2439999999999</v>
      </c>
      <c r="AW613" t="s">
        <v>32</v>
      </c>
      <c r="AX613">
        <v>689</v>
      </c>
      <c r="AY613">
        <v>689</v>
      </c>
      <c r="AZ613" t="s">
        <v>32</v>
      </c>
    </row>
    <row r="614" spans="1:52">
      <c r="A614" s="1">
        <v>41490.127847222226</v>
      </c>
      <c r="B614">
        <v>1</v>
      </c>
      <c r="C614">
        <v>1</v>
      </c>
      <c r="D614" t="s">
        <v>51</v>
      </c>
      <c r="E614">
        <v>9.8559999999999999</v>
      </c>
      <c r="F614">
        <v>12.468</v>
      </c>
      <c r="G614">
        <v>0.80789999999999995</v>
      </c>
      <c r="H614">
        <v>0.62490000000000001</v>
      </c>
      <c r="I614">
        <v>8.8879999999999999</v>
      </c>
      <c r="J614">
        <v>0.99772700000000003</v>
      </c>
      <c r="K614">
        <v>0</v>
      </c>
      <c r="L614">
        <v>99.066999999999993</v>
      </c>
      <c r="M614">
        <v>10.811</v>
      </c>
      <c r="N614">
        <v>85.837999999999994</v>
      </c>
      <c r="O614">
        <v>1.5980000000000001</v>
      </c>
      <c r="P614">
        <v>1.4419999999999999</v>
      </c>
      <c r="Q614">
        <v>0.17299999999999999</v>
      </c>
      <c r="R614">
        <v>2.8000000000000001E-2</v>
      </c>
      <c r="S614">
        <v>3.3000000000000002E-2</v>
      </c>
      <c r="T614">
        <v>3.0000000000000001E-3</v>
      </c>
      <c r="U614">
        <v>8.0000000000000002E-3</v>
      </c>
      <c r="V614">
        <v>8.0000000000000002E-3</v>
      </c>
      <c r="W614">
        <v>5.0000000000000001E-3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5.2999999999999999E-2</v>
      </c>
      <c r="AD614">
        <v>0</v>
      </c>
      <c r="AE614">
        <v>0</v>
      </c>
      <c r="AF614">
        <v>0</v>
      </c>
      <c r="AG614" t="s">
        <v>32</v>
      </c>
      <c r="AH614">
        <v>1096225.125</v>
      </c>
      <c r="AI614">
        <v>28078.710999999999</v>
      </c>
      <c r="AJ614">
        <v>5278.6909999999998</v>
      </c>
      <c r="AK614">
        <v>994.21699999999998</v>
      </c>
      <c r="AL614">
        <v>1193.922</v>
      </c>
      <c r="AM614">
        <v>116.785</v>
      </c>
      <c r="AN614">
        <v>334.72</v>
      </c>
      <c r="AO614">
        <v>319.92399999999998</v>
      </c>
      <c r="AP614">
        <v>230.31</v>
      </c>
      <c r="AQ614">
        <v>28604.715</v>
      </c>
      <c r="AR614" t="s">
        <v>32</v>
      </c>
      <c r="AS614">
        <v>34363.483999999997</v>
      </c>
      <c r="AT614">
        <v>0</v>
      </c>
      <c r="AU614">
        <v>0</v>
      </c>
      <c r="AV614">
        <v>1318.4079999999999</v>
      </c>
      <c r="AW614" t="s">
        <v>32</v>
      </c>
      <c r="AX614">
        <v>690</v>
      </c>
      <c r="AY614">
        <v>690</v>
      </c>
      <c r="AZ614" t="s">
        <v>32</v>
      </c>
    </row>
    <row r="615" spans="1:52">
      <c r="A615" s="1">
        <v>41490.130219907405</v>
      </c>
      <c r="B615">
        <v>1</v>
      </c>
      <c r="C615">
        <v>1</v>
      </c>
      <c r="D615" t="s">
        <v>52</v>
      </c>
      <c r="E615">
        <v>9.8559999999999999</v>
      </c>
      <c r="F615">
        <v>12.467000000000001</v>
      </c>
      <c r="G615">
        <v>0.80810000000000004</v>
      </c>
      <c r="H615">
        <v>0.625</v>
      </c>
      <c r="I615">
        <v>8.8879999999999999</v>
      </c>
      <c r="J615">
        <v>0.997726</v>
      </c>
      <c r="K615">
        <v>0</v>
      </c>
      <c r="L615">
        <v>98.986999999999995</v>
      </c>
      <c r="M615">
        <v>10.818</v>
      </c>
      <c r="N615">
        <v>85.832999999999998</v>
      </c>
      <c r="O615">
        <v>1.599</v>
      </c>
      <c r="P615">
        <v>1.4410000000000001</v>
      </c>
      <c r="Q615">
        <v>0.17299999999999999</v>
      </c>
      <c r="R615">
        <v>2.8000000000000001E-2</v>
      </c>
      <c r="S615">
        <v>3.3000000000000002E-2</v>
      </c>
      <c r="T615">
        <v>3.0000000000000001E-3</v>
      </c>
      <c r="U615">
        <v>8.0000000000000002E-3</v>
      </c>
      <c r="V615">
        <v>8.0000000000000002E-3</v>
      </c>
      <c r="W615">
        <v>7.0000000000000001E-3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4.8000000000000001E-2</v>
      </c>
      <c r="AD615">
        <v>0</v>
      </c>
      <c r="AE615">
        <v>0</v>
      </c>
      <c r="AF615">
        <v>0</v>
      </c>
      <c r="AG615" t="s">
        <v>32</v>
      </c>
      <c r="AH615">
        <v>1095269.625</v>
      </c>
      <c r="AI615">
        <v>28032.713</v>
      </c>
      <c r="AJ615">
        <v>5278.9340000000002</v>
      </c>
      <c r="AK615">
        <v>993.98099999999999</v>
      </c>
      <c r="AL615">
        <v>1192.798</v>
      </c>
      <c r="AM615">
        <v>117.81100000000001</v>
      </c>
      <c r="AN615">
        <v>334.56599999999997</v>
      </c>
      <c r="AO615">
        <v>320.98500000000001</v>
      </c>
      <c r="AP615">
        <v>334.36599999999999</v>
      </c>
      <c r="AQ615">
        <v>28593.344000000001</v>
      </c>
      <c r="AR615" t="s">
        <v>32</v>
      </c>
      <c r="AS615">
        <v>34360.504000000001</v>
      </c>
      <c r="AT615">
        <v>0</v>
      </c>
      <c r="AU615">
        <v>0</v>
      </c>
      <c r="AV615">
        <v>1203.857</v>
      </c>
      <c r="AW615" t="s">
        <v>32</v>
      </c>
      <c r="AX615">
        <v>691</v>
      </c>
      <c r="AY615">
        <v>691</v>
      </c>
      <c r="AZ615" t="s">
        <v>32</v>
      </c>
    </row>
    <row r="616" spans="1:52">
      <c r="A616" s="1">
        <v>41490.1325462963</v>
      </c>
      <c r="B616">
        <v>1</v>
      </c>
      <c r="C616">
        <v>1</v>
      </c>
      <c r="D616" t="s">
        <v>53</v>
      </c>
      <c r="E616">
        <v>9.8569999999999993</v>
      </c>
      <c r="F616">
        <v>12.468</v>
      </c>
      <c r="G616">
        <v>0.80800000000000005</v>
      </c>
      <c r="H616">
        <v>0.625</v>
      </c>
      <c r="I616">
        <v>8.8879999999999999</v>
      </c>
      <c r="J616">
        <v>0.99772700000000003</v>
      </c>
      <c r="K616">
        <v>0</v>
      </c>
      <c r="L616">
        <v>98.994</v>
      </c>
      <c r="M616">
        <v>10.811999999999999</v>
      </c>
      <c r="N616">
        <v>85.841999999999999</v>
      </c>
      <c r="O616">
        <v>1.599</v>
      </c>
      <c r="P616">
        <v>1.4430000000000001</v>
      </c>
      <c r="Q616">
        <v>0.17299999999999999</v>
      </c>
      <c r="R616">
        <v>2.8000000000000001E-2</v>
      </c>
      <c r="S616">
        <v>3.3000000000000002E-2</v>
      </c>
      <c r="T616">
        <v>3.0000000000000001E-3</v>
      </c>
      <c r="U616">
        <v>8.0000000000000002E-3</v>
      </c>
      <c r="V616">
        <v>8.0000000000000002E-3</v>
      </c>
      <c r="W616">
        <v>5.0000000000000001E-3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4.5999999999999999E-2</v>
      </c>
      <c r="AD616">
        <v>0</v>
      </c>
      <c r="AE616">
        <v>0</v>
      </c>
      <c r="AF616">
        <v>0</v>
      </c>
      <c r="AG616" t="s">
        <v>32</v>
      </c>
      <c r="AH616">
        <v>1095461</v>
      </c>
      <c r="AI616">
        <v>28071.028999999999</v>
      </c>
      <c r="AJ616">
        <v>5278.5870000000004</v>
      </c>
      <c r="AK616">
        <v>993.75599999999997</v>
      </c>
      <c r="AL616">
        <v>1193.6320000000001</v>
      </c>
      <c r="AM616">
        <v>116.696</v>
      </c>
      <c r="AN616">
        <v>335.26499999999999</v>
      </c>
      <c r="AO616">
        <v>321.64299999999997</v>
      </c>
      <c r="AP616">
        <v>233.70599999999999</v>
      </c>
      <c r="AQ616">
        <v>28597.081999999999</v>
      </c>
      <c r="AR616" t="s">
        <v>32</v>
      </c>
      <c r="AS616">
        <v>34342.983999999997</v>
      </c>
      <c r="AT616">
        <v>0</v>
      </c>
      <c r="AU616">
        <v>0</v>
      </c>
      <c r="AV616">
        <v>1138.5129999999999</v>
      </c>
      <c r="AW616" t="s">
        <v>32</v>
      </c>
      <c r="AX616">
        <v>692</v>
      </c>
      <c r="AY616">
        <v>692</v>
      </c>
      <c r="AZ616" t="s">
        <v>32</v>
      </c>
    </row>
    <row r="617" spans="1:52">
      <c r="A617" s="1">
        <v>41490.135000000002</v>
      </c>
      <c r="B617">
        <v>1</v>
      </c>
      <c r="C617">
        <v>1</v>
      </c>
      <c r="D617" t="s">
        <v>51</v>
      </c>
      <c r="E617">
        <v>9.8550000000000004</v>
      </c>
      <c r="F617">
        <v>12.465</v>
      </c>
      <c r="G617">
        <v>0.80820000000000003</v>
      </c>
      <c r="H617">
        <v>0.62509999999999999</v>
      </c>
      <c r="I617">
        <v>8.8859999999999992</v>
      </c>
      <c r="J617">
        <v>0.99772700000000003</v>
      </c>
      <c r="K617">
        <v>0</v>
      </c>
      <c r="L617">
        <v>98.968999999999994</v>
      </c>
      <c r="M617">
        <v>10.833</v>
      </c>
      <c r="N617">
        <v>85.811999999999998</v>
      </c>
      <c r="O617">
        <v>1.599</v>
      </c>
      <c r="P617">
        <v>1.4430000000000001</v>
      </c>
      <c r="Q617">
        <v>0.17299999999999999</v>
      </c>
      <c r="R617">
        <v>2.8000000000000001E-2</v>
      </c>
      <c r="S617">
        <v>3.3000000000000002E-2</v>
      </c>
      <c r="T617">
        <v>3.0000000000000001E-3</v>
      </c>
      <c r="U617">
        <v>8.0000000000000002E-3</v>
      </c>
      <c r="V617">
        <v>8.0000000000000002E-3</v>
      </c>
      <c r="W617">
        <v>7.0000000000000001E-3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5.1999999999999998E-2</v>
      </c>
      <c r="AD617">
        <v>0</v>
      </c>
      <c r="AE617">
        <v>0</v>
      </c>
      <c r="AF617">
        <v>0</v>
      </c>
      <c r="AG617" t="s">
        <v>32</v>
      </c>
      <c r="AH617">
        <v>1094799.125</v>
      </c>
      <c r="AI617">
        <v>28075.666000000001</v>
      </c>
      <c r="AJ617">
        <v>5280.1469999999999</v>
      </c>
      <c r="AK617">
        <v>994.74199999999996</v>
      </c>
      <c r="AL617">
        <v>1194.5170000000001</v>
      </c>
      <c r="AM617">
        <v>118.012</v>
      </c>
      <c r="AN617">
        <v>335.22899999999998</v>
      </c>
      <c r="AO617">
        <v>320.78699999999998</v>
      </c>
      <c r="AP617">
        <v>338.07100000000003</v>
      </c>
      <c r="AQ617">
        <v>28594.458999999999</v>
      </c>
      <c r="AR617" t="s">
        <v>32</v>
      </c>
      <c r="AS617">
        <v>34400.824000000001</v>
      </c>
      <c r="AT617">
        <v>0</v>
      </c>
      <c r="AU617">
        <v>0</v>
      </c>
      <c r="AV617">
        <v>1296.57</v>
      </c>
      <c r="AW617" t="s">
        <v>32</v>
      </c>
      <c r="AX617">
        <v>693</v>
      </c>
      <c r="AY617">
        <v>693</v>
      </c>
      <c r="AZ617" t="s">
        <v>32</v>
      </c>
    </row>
    <row r="618" spans="1:52">
      <c r="A618" s="1">
        <v>41490.137372685182</v>
      </c>
      <c r="B618">
        <v>1</v>
      </c>
      <c r="C618">
        <v>1</v>
      </c>
      <c r="D618" t="s">
        <v>52</v>
      </c>
      <c r="E618">
        <v>9.8550000000000004</v>
      </c>
      <c r="F618">
        <v>12.465</v>
      </c>
      <c r="G618">
        <v>0.80820000000000003</v>
      </c>
      <c r="H618">
        <v>0.62509999999999999</v>
      </c>
      <c r="I618">
        <v>8.8870000000000005</v>
      </c>
      <c r="J618">
        <v>0.997726</v>
      </c>
      <c r="K618">
        <v>0</v>
      </c>
      <c r="L618">
        <v>98.933999999999997</v>
      </c>
      <c r="M618">
        <v>10.836</v>
      </c>
      <c r="N618">
        <v>85.813999999999993</v>
      </c>
      <c r="O618">
        <v>1.599</v>
      </c>
      <c r="P618">
        <v>1.444</v>
      </c>
      <c r="Q618">
        <v>0.17399999999999999</v>
      </c>
      <c r="R618">
        <v>2.8000000000000001E-2</v>
      </c>
      <c r="S618">
        <v>3.3000000000000002E-2</v>
      </c>
      <c r="T618">
        <v>3.0000000000000001E-3</v>
      </c>
      <c r="U618">
        <v>8.0000000000000002E-3</v>
      </c>
      <c r="V618">
        <v>8.0000000000000002E-3</v>
      </c>
      <c r="W618">
        <v>7.0000000000000001E-3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4.7E-2</v>
      </c>
      <c r="AD618">
        <v>0</v>
      </c>
      <c r="AE618">
        <v>0</v>
      </c>
      <c r="AF618">
        <v>0</v>
      </c>
      <c r="AG618" t="s">
        <v>32</v>
      </c>
      <c r="AH618">
        <v>1094432.875</v>
      </c>
      <c r="AI618">
        <v>28070.942999999999</v>
      </c>
      <c r="AJ618">
        <v>5286.6949999999997</v>
      </c>
      <c r="AK618">
        <v>995.64599999999996</v>
      </c>
      <c r="AL618">
        <v>1195.7539999999999</v>
      </c>
      <c r="AM618">
        <v>117.872</v>
      </c>
      <c r="AN618">
        <v>334.87200000000001</v>
      </c>
      <c r="AO618">
        <v>321.27800000000002</v>
      </c>
      <c r="AP618">
        <v>335.68599999999998</v>
      </c>
      <c r="AQ618">
        <v>28590.162</v>
      </c>
      <c r="AR618" t="s">
        <v>32</v>
      </c>
      <c r="AS618">
        <v>34397.038999999997</v>
      </c>
      <c r="AT618">
        <v>0</v>
      </c>
      <c r="AU618">
        <v>0</v>
      </c>
      <c r="AV618">
        <v>1159.3610000000001</v>
      </c>
      <c r="AW618" t="s">
        <v>32</v>
      </c>
      <c r="AX618">
        <v>694</v>
      </c>
      <c r="AY618">
        <v>694</v>
      </c>
      <c r="AZ618" t="s">
        <v>32</v>
      </c>
    </row>
    <row r="619" spans="1:52">
      <c r="A619" s="1">
        <v>41490.139791666668</v>
      </c>
      <c r="B619">
        <v>1</v>
      </c>
      <c r="C619">
        <v>1</v>
      </c>
      <c r="D619" t="s">
        <v>53</v>
      </c>
      <c r="E619">
        <v>9.8559999999999999</v>
      </c>
      <c r="F619">
        <v>12.467000000000001</v>
      </c>
      <c r="G619">
        <v>0.80820000000000003</v>
      </c>
      <c r="H619">
        <v>0.62509999999999999</v>
      </c>
      <c r="I619">
        <v>8.8879999999999999</v>
      </c>
      <c r="J619">
        <v>0.997726</v>
      </c>
      <c r="K619">
        <v>0</v>
      </c>
      <c r="L619">
        <v>99</v>
      </c>
      <c r="M619">
        <v>10.824</v>
      </c>
      <c r="N619">
        <v>85.825000000000003</v>
      </c>
      <c r="O619">
        <v>1.6</v>
      </c>
      <c r="P619">
        <v>1.4430000000000001</v>
      </c>
      <c r="Q619">
        <v>0.17399999999999999</v>
      </c>
      <c r="R619">
        <v>2.8000000000000001E-2</v>
      </c>
      <c r="S619">
        <v>3.3000000000000002E-2</v>
      </c>
      <c r="T619">
        <v>3.0000000000000001E-3</v>
      </c>
      <c r="U619">
        <v>8.0000000000000002E-3</v>
      </c>
      <c r="V619">
        <v>8.0000000000000002E-3</v>
      </c>
      <c r="W619">
        <v>7.0000000000000001E-3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4.5999999999999999E-2</v>
      </c>
      <c r="AD619">
        <v>0</v>
      </c>
      <c r="AE619">
        <v>0</v>
      </c>
      <c r="AF619">
        <v>0</v>
      </c>
      <c r="AG619" t="s">
        <v>32</v>
      </c>
      <c r="AH619">
        <v>1095311.75</v>
      </c>
      <c r="AI619">
        <v>28086.434000000001</v>
      </c>
      <c r="AJ619">
        <v>5291.3379999999997</v>
      </c>
      <c r="AK619">
        <v>996.86900000000003</v>
      </c>
      <c r="AL619">
        <v>1197.163</v>
      </c>
      <c r="AM619">
        <v>117.711</v>
      </c>
      <c r="AN619">
        <v>333.92399999999998</v>
      </c>
      <c r="AO619">
        <v>319.67399999999998</v>
      </c>
      <c r="AP619">
        <v>335.50900000000001</v>
      </c>
      <c r="AQ619">
        <v>28621.365000000002</v>
      </c>
      <c r="AR619" t="s">
        <v>32</v>
      </c>
      <c r="AS619">
        <v>34383.362999999998</v>
      </c>
      <c r="AT619">
        <v>0</v>
      </c>
      <c r="AU619">
        <v>0</v>
      </c>
      <c r="AV619">
        <v>1154.5250000000001</v>
      </c>
      <c r="AW619" t="s">
        <v>32</v>
      </c>
      <c r="AX619">
        <v>695</v>
      </c>
      <c r="AY619">
        <v>695</v>
      </c>
      <c r="AZ619" t="s">
        <v>32</v>
      </c>
    </row>
    <row r="620" spans="1:52">
      <c r="A620" s="1">
        <v>41490.142129629632</v>
      </c>
      <c r="B620">
        <v>1</v>
      </c>
      <c r="C620">
        <v>1</v>
      </c>
      <c r="D620" t="s">
        <v>51</v>
      </c>
      <c r="E620">
        <v>9.8550000000000004</v>
      </c>
      <c r="F620">
        <v>12.465999999999999</v>
      </c>
      <c r="G620">
        <v>0.80810000000000004</v>
      </c>
      <c r="H620">
        <v>0.625</v>
      </c>
      <c r="I620">
        <v>8.8870000000000005</v>
      </c>
      <c r="J620">
        <v>0.997726</v>
      </c>
      <c r="K620">
        <v>0</v>
      </c>
      <c r="L620">
        <v>98.984999999999999</v>
      </c>
      <c r="M620">
        <v>10.824</v>
      </c>
      <c r="N620">
        <v>85.813999999999993</v>
      </c>
      <c r="O620">
        <v>1.601</v>
      </c>
      <c r="P620">
        <v>1.444</v>
      </c>
      <c r="Q620">
        <v>0.17399999999999999</v>
      </c>
      <c r="R620">
        <v>2.8000000000000001E-2</v>
      </c>
      <c r="S620">
        <v>3.3000000000000002E-2</v>
      </c>
      <c r="T620">
        <v>3.0000000000000001E-3</v>
      </c>
      <c r="U620">
        <v>8.0000000000000002E-3</v>
      </c>
      <c r="V620">
        <v>8.0000000000000002E-3</v>
      </c>
      <c r="W620">
        <v>7.0000000000000001E-3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5.6000000000000001E-2</v>
      </c>
      <c r="AD620">
        <v>0</v>
      </c>
      <c r="AE620">
        <v>0</v>
      </c>
      <c r="AF620">
        <v>0</v>
      </c>
      <c r="AG620" t="s">
        <v>32</v>
      </c>
      <c r="AH620">
        <v>1095010.5</v>
      </c>
      <c r="AI620">
        <v>28096.947</v>
      </c>
      <c r="AJ620">
        <v>5295.6930000000002</v>
      </c>
      <c r="AK620">
        <v>997.64300000000003</v>
      </c>
      <c r="AL620">
        <v>1197.94</v>
      </c>
      <c r="AM620">
        <v>118.09099999999999</v>
      </c>
      <c r="AN620">
        <v>337.13499999999999</v>
      </c>
      <c r="AO620">
        <v>322.089</v>
      </c>
      <c r="AP620">
        <v>333.13900000000001</v>
      </c>
      <c r="AQ620">
        <v>28629.217000000001</v>
      </c>
      <c r="AR620" t="s">
        <v>32</v>
      </c>
      <c r="AS620">
        <v>34375.894999999997</v>
      </c>
      <c r="AT620">
        <v>0</v>
      </c>
      <c r="AU620">
        <v>0</v>
      </c>
      <c r="AV620">
        <v>1390.43</v>
      </c>
      <c r="AW620" t="s">
        <v>32</v>
      </c>
      <c r="AX620">
        <v>696</v>
      </c>
      <c r="AY620">
        <v>696</v>
      </c>
      <c r="AZ620" t="s">
        <v>32</v>
      </c>
    </row>
    <row r="621" spans="1:52">
      <c r="A621" s="1">
        <v>41490.144594907404</v>
      </c>
      <c r="B621">
        <v>1</v>
      </c>
      <c r="C621">
        <v>1</v>
      </c>
      <c r="D621" t="s">
        <v>52</v>
      </c>
      <c r="E621">
        <v>9.8539999999999992</v>
      </c>
      <c r="F621">
        <v>12.462999999999999</v>
      </c>
      <c r="G621">
        <v>0.80830000000000002</v>
      </c>
      <c r="H621">
        <v>0.62519999999999998</v>
      </c>
      <c r="I621">
        <v>8.8859999999999992</v>
      </c>
      <c r="J621">
        <v>0.997726</v>
      </c>
      <c r="K621">
        <v>0</v>
      </c>
      <c r="L621">
        <v>98.936999999999998</v>
      </c>
      <c r="M621">
        <v>10.836</v>
      </c>
      <c r="N621">
        <v>85.8</v>
      </c>
      <c r="O621">
        <v>1.6060000000000001</v>
      </c>
      <c r="P621">
        <v>1.452</v>
      </c>
      <c r="Q621">
        <v>0.17399999999999999</v>
      </c>
      <c r="R621">
        <v>2.8000000000000001E-2</v>
      </c>
      <c r="S621">
        <v>3.3000000000000002E-2</v>
      </c>
      <c r="T621">
        <v>3.0000000000000001E-3</v>
      </c>
      <c r="U621">
        <v>8.0000000000000002E-3</v>
      </c>
      <c r="V621">
        <v>8.0000000000000002E-3</v>
      </c>
      <c r="W621">
        <v>5.0000000000000001E-3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4.5999999999999999E-2</v>
      </c>
      <c r="AD621">
        <v>0</v>
      </c>
      <c r="AE621">
        <v>0</v>
      </c>
      <c r="AF621">
        <v>0</v>
      </c>
      <c r="AG621" t="s">
        <v>32</v>
      </c>
      <c r="AH621">
        <v>1094295.25</v>
      </c>
      <c r="AI621">
        <v>28242.258000000002</v>
      </c>
      <c r="AJ621">
        <v>5291.7030000000004</v>
      </c>
      <c r="AK621">
        <v>996.71400000000006</v>
      </c>
      <c r="AL621">
        <v>1198.077</v>
      </c>
      <c r="AM621">
        <v>116.789</v>
      </c>
      <c r="AN621">
        <v>335.35500000000002</v>
      </c>
      <c r="AO621">
        <v>320.65300000000002</v>
      </c>
      <c r="AP621">
        <v>234.16900000000001</v>
      </c>
      <c r="AQ621">
        <v>28718.581999999999</v>
      </c>
      <c r="AR621" t="s">
        <v>32</v>
      </c>
      <c r="AS621">
        <v>34398.277000000002</v>
      </c>
      <c r="AT621">
        <v>0</v>
      </c>
      <c r="AU621">
        <v>0</v>
      </c>
      <c r="AV621">
        <v>1139.1969999999999</v>
      </c>
      <c r="AW621" t="s">
        <v>32</v>
      </c>
      <c r="AX621">
        <v>697</v>
      </c>
      <c r="AY621">
        <v>697</v>
      </c>
      <c r="AZ621" t="s">
        <v>32</v>
      </c>
    </row>
    <row r="622" spans="1:52">
      <c r="A622" s="1">
        <v>41490.146932870368</v>
      </c>
      <c r="B622">
        <v>1</v>
      </c>
      <c r="C622">
        <v>1</v>
      </c>
      <c r="D622" t="s">
        <v>53</v>
      </c>
      <c r="E622">
        <v>9.8539999999999992</v>
      </c>
      <c r="F622">
        <v>12.464</v>
      </c>
      <c r="G622">
        <v>0.80820000000000003</v>
      </c>
      <c r="H622">
        <v>0.62509999999999999</v>
      </c>
      <c r="I622">
        <v>8.8859999999999992</v>
      </c>
      <c r="J622">
        <v>0.99772700000000003</v>
      </c>
      <c r="K622">
        <v>0</v>
      </c>
      <c r="L622">
        <v>98.956000000000003</v>
      </c>
      <c r="M622">
        <v>10.835000000000001</v>
      </c>
      <c r="N622">
        <v>85.813999999999993</v>
      </c>
      <c r="O622">
        <v>1.601</v>
      </c>
      <c r="P622">
        <v>1.4450000000000001</v>
      </c>
      <c r="Q622">
        <v>0.17399999999999999</v>
      </c>
      <c r="R622">
        <v>2.8000000000000001E-2</v>
      </c>
      <c r="S622">
        <v>3.3000000000000002E-2</v>
      </c>
      <c r="T622">
        <v>3.0000000000000001E-3</v>
      </c>
      <c r="U622">
        <v>8.0000000000000002E-3</v>
      </c>
      <c r="V622">
        <v>8.0000000000000002E-3</v>
      </c>
      <c r="W622">
        <v>5.0000000000000001E-3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4.4999999999999998E-2</v>
      </c>
      <c r="AD622">
        <v>0</v>
      </c>
      <c r="AE622">
        <v>0</v>
      </c>
      <c r="AF622">
        <v>0</v>
      </c>
      <c r="AG622" t="s">
        <v>32</v>
      </c>
      <c r="AH622">
        <v>1094677</v>
      </c>
      <c r="AI622">
        <v>28100.145</v>
      </c>
      <c r="AJ622">
        <v>5295.3919999999998</v>
      </c>
      <c r="AK622">
        <v>997.70799999999997</v>
      </c>
      <c r="AL622">
        <v>1199.2629999999999</v>
      </c>
      <c r="AM622">
        <v>117.264</v>
      </c>
      <c r="AN622">
        <v>336.69299999999998</v>
      </c>
      <c r="AO622">
        <v>322.37400000000002</v>
      </c>
      <c r="AP622">
        <v>230.227</v>
      </c>
      <c r="AQ622">
        <v>28629.705000000002</v>
      </c>
      <c r="AR622" t="s">
        <v>32</v>
      </c>
      <c r="AS622">
        <v>34403.262000000002</v>
      </c>
      <c r="AT622">
        <v>0</v>
      </c>
      <c r="AU622">
        <v>0</v>
      </c>
      <c r="AV622">
        <v>1128.7360000000001</v>
      </c>
      <c r="AW622" t="s">
        <v>32</v>
      </c>
      <c r="AX622">
        <v>698</v>
      </c>
      <c r="AY622">
        <v>698</v>
      </c>
      <c r="AZ622" t="s">
        <v>32</v>
      </c>
    </row>
    <row r="623" spans="1:52">
      <c r="A623" s="1">
        <v>41490.149386574078</v>
      </c>
      <c r="B623">
        <v>1</v>
      </c>
      <c r="C623">
        <v>1</v>
      </c>
      <c r="D623" t="s">
        <v>51</v>
      </c>
      <c r="E623">
        <v>9.8539999999999992</v>
      </c>
      <c r="F623">
        <v>12.462999999999999</v>
      </c>
      <c r="G623">
        <v>0.80820000000000003</v>
      </c>
      <c r="H623">
        <v>0.62509999999999999</v>
      </c>
      <c r="I623">
        <v>8.8859999999999992</v>
      </c>
      <c r="J623">
        <v>0.99772700000000003</v>
      </c>
      <c r="K623">
        <v>0</v>
      </c>
      <c r="L623">
        <v>98.962000000000003</v>
      </c>
      <c r="M623">
        <v>10.84</v>
      </c>
      <c r="N623">
        <v>85.8</v>
      </c>
      <c r="O623">
        <v>1.601</v>
      </c>
      <c r="P623">
        <v>1.4450000000000001</v>
      </c>
      <c r="Q623">
        <v>0.17399999999999999</v>
      </c>
      <c r="R623">
        <v>2.8000000000000001E-2</v>
      </c>
      <c r="S623">
        <v>3.3000000000000002E-2</v>
      </c>
      <c r="T623">
        <v>3.0000000000000001E-3</v>
      </c>
      <c r="U623">
        <v>8.0000000000000002E-3</v>
      </c>
      <c r="V623">
        <v>8.0000000000000002E-3</v>
      </c>
      <c r="W623">
        <v>7.0000000000000001E-3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5.2999999999999999E-2</v>
      </c>
      <c r="AD623">
        <v>0</v>
      </c>
      <c r="AE623">
        <v>0</v>
      </c>
      <c r="AF623">
        <v>0</v>
      </c>
      <c r="AG623" t="s">
        <v>32</v>
      </c>
      <c r="AH623">
        <v>1094566.375</v>
      </c>
      <c r="AI623">
        <v>28105.1</v>
      </c>
      <c r="AJ623">
        <v>5297.0469999999996</v>
      </c>
      <c r="AK623">
        <v>998.05100000000004</v>
      </c>
      <c r="AL623">
        <v>1199.47</v>
      </c>
      <c r="AM623">
        <v>117.562</v>
      </c>
      <c r="AN623">
        <v>336.61799999999999</v>
      </c>
      <c r="AO623">
        <v>322.15600000000001</v>
      </c>
      <c r="AP623">
        <v>333.89400000000001</v>
      </c>
      <c r="AQ623">
        <v>28629.701000000001</v>
      </c>
      <c r="AR623" t="s">
        <v>32</v>
      </c>
      <c r="AS623">
        <v>34418.917999999998</v>
      </c>
      <c r="AT623">
        <v>0</v>
      </c>
      <c r="AU623">
        <v>0</v>
      </c>
      <c r="AV623">
        <v>1322.7809999999999</v>
      </c>
      <c r="AW623" t="s">
        <v>32</v>
      </c>
      <c r="AX623">
        <v>699</v>
      </c>
      <c r="AY623">
        <v>699</v>
      </c>
      <c r="AZ623" t="s">
        <v>32</v>
      </c>
    </row>
    <row r="624" spans="1:52">
      <c r="A624" s="1">
        <v>41490.151747685188</v>
      </c>
      <c r="B624">
        <v>1</v>
      </c>
      <c r="C624">
        <v>1</v>
      </c>
      <c r="D624" t="s">
        <v>52</v>
      </c>
      <c r="E624">
        <v>9.8569999999999993</v>
      </c>
      <c r="F624">
        <v>12.467000000000001</v>
      </c>
      <c r="G624">
        <v>0.80820000000000003</v>
      </c>
      <c r="H624">
        <v>0.62509999999999999</v>
      </c>
      <c r="I624">
        <v>8.8879999999999999</v>
      </c>
      <c r="J624">
        <v>0.997726</v>
      </c>
      <c r="K624">
        <v>0</v>
      </c>
      <c r="L624">
        <v>98.995000000000005</v>
      </c>
      <c r="M624">
        <v>10.821</v>
      </c>
      <c r="N624">
        <v>85.822999999999993</v>
      </c>
      <c r="O624">
        <v>1.601</v>
      </c>
      <c r="P624">
        <v>1.4450000000000001</v>
      </c>
      <c r="Q624">
        <v>0.17399999999999999</v>
      </c>
      <c r="R624">
        <v>2.8000000000000001E-2</v>
      </c>
      <c r="S624">
        <v>3.3000000000000002E-2</v>
      </c>
      <c r="T624">
        <v>3.0000000000000001E-3</v>
      </c>
      <c r="U624">
        <v>8.0000000000000002E-3</v>
      </c>
      <c r="V624">
        <v>8.0000000000000002E-3</v>
      </c>
      <c r="W624">
        <v>7.0000000000000001E-3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4.7E-2</v>
      </c>
      <c r="AD624">
        <v>0</v>
      </c>
      <c r="AE624">
        <v>0</v>
      </c>
      <c r="AF624">
        <v>0</v>
      </c>
      <c r="AG624" t="s">
        <v>32</v>
      </c>
      <c r="AH624">
        <v>1095226</v>
      </c>
      <c r="AI624">
        <v>28124.393</v>
      </c>
      <c r="AJ624">
        <v>5303.0609999999997</v>
      </c>
      <c r="AK624">
        <v>998.94</v>
      </c>
      <c r="AL624">
        <v>1201.6690000000001</v>
      </c>
      <c r="AM624">
        <v>117.289</v>
      </c>
      <c r="AN624">
        <v>336.45800000000003</v>
      </c>
      <c r="AO624">
        <v>321.48399999999998</v>
      </c>
      <c r="AP624">
        <v>333.87099999999998</v>
      </c>
      <c r="AQ624">
        <v>28647.201000000001</v>
      </c>
      <c r="AR624" t="s">
        <v>32</v>
      </c>
      <c r="AS624">
        <v>34372.512000000002</v>
      </c>
      <c r="AT624">
        <v>0</v>
      </c>
      <c r="AU624">
        <v>0</v>
      </c>
      <c r="AV624">
        <v>1173.029</v>
      </c>
      <c r="AW624" t="s">
        <v>32</v>
      </c>
      <c r="AX624">
        <v>700</v>
      </c>
      <c r="AY624">
        <v>700</v>
      </c>
      <c r="AZ624" t="s">
        <v>32</v>
      </c>
    </row>
    <row r="625" spans="1:52">
      <c r="A625" s="1">
        <v>41490.154085648152</v>
      </c>
      <c r="B625">
        <v>1</v>
      </c>
      <c r="C625">
        <v>1</v>
      </c>
      <c r="D625" t="s">
        <v>53</v>
      </c>
      <c r="E625">
        <v>9.8559999999999999</v>
      </c>
      <c r="F625">
        <v>12.465999999999999</v>
      </c>
      <c r="G625">
        <v>0.80820000000000003</v>
      </c>
      <c r="H625">
        <v>0.62509999999999999</v>
      </c>
      <c r="I625">
        <v>8.8879999999999999</v>
      </c>
      <c r="J625">
        <v>0.997726</v>
      </c>
      <c r="K625">
        <v>0</v>
      </c>
      <c r="L625">
        <v>99.006</v>
      </c>
      <c r="M625">
        <v>10.824</v>
      </c>
      <c r="N625">
        <v>85.817999999999998</v>
      </c>
      <c r="O625">
        <v>1.6020000000000001</v>
      </c>
      <c r="P625">
        <v>1.446</v>
      </c>
      <c r="Q625">
        <v>0.17399999999999999</v>
      </c>
      <c r="R625">
        <v>2.8000000000000001E-2</v>
      </c>
      <c r="S625">
        <v>3.3000000000000002E-2</v>
      </c>
      <c r="T625">
        <v>3.0000000000000001E-3</v>
      </c>
      <c r="U625">
        <v>8.0000000000000002E-3</v>
      </c>
      <c r="V625">
        <v>8.0000000000000002E-3</v>
      </c>
      <c r="W625">
        <v>7.0000000000000001E-3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4.9000000000000002E-2</v>
      </c>
      <c r="AD625">
        <v>0</v>
      </c>
      <c r="AE625">
        <v>0</v>
      </c>
      <c r="AF625">
        <v>0</v>
      </c>
      <c r="AG625" t="s">
        <v>32</v>
      </c>
      <c r="AH625">
        <v>1095283.625</v>
      </c>
      <c r="AI625">
        <v>28128.945</v>
      </c>
      <c r="AJ625">
        <v>5305.6319999999996</v>
      </c>
      <c r="AK625">
        <v>999.68799999999999</v>
      </c>
      <c r="AL625">
        <v>1201.194</v>
      </c>
      <c r="AM625">
        <v>117.404</v>
      </c>
      <c r="AN625">
        <v>337.21600000000001</v>
      </c>
      <c r="AO625">
        <v>323.21699999999998</v>
      </c>
      <c r="AP625">
        <v>333.40100000000001</v>
      </c>
      <c r="AQ625">
        <v>28661.623</v>
      </c>
      <c r="AR625" t="s">
        <v>32</v>
      </c>
      <c r="AS625">
        <v>34385.383000000002</v>
      </c>
      <c r="AT625">
        <v>0</v>
      </c>
      <c r="AU625">
        <v>0</v>
      </c>
      <c r="AV625">
        <v>1211.1420000000001</v>
      </c>
      <c r="AW625" t="s">
        <v>32</v>
      </c>
      <c r="AX625">
        <v>701</v>
      </c>
      <c r="AY625">
        <v>701</v>
      </c>
      <c r="AZ625" t="s">
        <v>32</v>
      </c>
    </row>
    <row r="626" spans="1:52">
      <c r="A626" s="1">
        <v>41490.156504629631</v>
      </c>
      <c r="B626">
        <v>1</v>
      </c>
      <c r="C626">
        <v>1</v>
      </c>
      <c r="D626" t="s">
        <v>51</v>
      </c>
      <c r="E626">
        <v>9.8550000000000004</v>
      </c>
      <c r="F626">
        <v>12.465</v>
      </c>
      <c r="G626">
        <v>0.80820000000000003</v>
      </c>
      <c r="H626">
        <v>0.62509999999999999</v>
      </c>
      <c r="I626">
        <v>8.8870000000000005</v>
      </c>
      <c r="J626">
        <v>0.997726</v>
      </c>
      <c r="K626">
        <v>0</v>
      </c>
      <c r="L626">
        <v>99.007000000000005</v>
      </c>
      <c r="M626">
        <v>10.827</v>
      </c>
      <c r="N626">
        <v>85.811999999999998</v>
      </c>
      <c r="O626">
        <v>1.6020000000000001</v>
      </c>
      <c r="P626">
        <v>1.4450000000000001</v>
      </c>
      <c r="Q626">
        <v>0.17399999999999999</v>
      </c>
      <c r="R626">
        <v>2.8000000000000001E-2</v>
      </c>
      <c r="S626">
        <v>3.3000000000000002E-2</v>
      </c>
      <c r="T626">
        <v>3.0000000000000001E-3</v>
      </c>
      <c r="U626">
        <v>8.0000000000000002E-3</v>
      </c>
      <c r="V626">
        <v>8.0000000000000002E-3</v>
      </c>
      <c r="W626">
        <v>7.0000000000000001E-3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5.0999999999999997E-2</v>
      </c>
      <c r="AD626">
        <v>0</v>
      </c>
      <c r="AE626">
        <v>0</v>
      </c>
      <c r="AF626">
        <v>0</v>
      </c>
      <c r="AG626" t="s">
        <v>32</v>
      </c>
      <c r="AH626">
        <v>1095219.5</v>
      </c>
      <c r="AI626">
        <v>28125.092000000001</v>
      </c>
      <c r="AJ626">
        <v>5304.6949999999997</v>
      </c>
      <c r="AK626">
        <v>1000.198</v>
      </c>
      <c r="AL626">
        <v>1200.8779999999999</v>
      </c>
      <c r="AM626">
        <v>118.241</v>
      </c>
      <c r="AN626">
        <v>338.03</v>
      </c>
      <c r="AO626">
        <v>322.26499999999999</v>
      </c>
      <c r="AP626">
        <v>336.73899999999998</v>
      </c>
      <c r="AQ626">
        <v>28670.313999999998</v>
      </c>
      <c r="AR626" t="s">
        <v>32</v>
      </c>
      <c r="AS626">
        <v>34393.402000000002</v>
      </c>
      <c r="AT626">
        <v>0</v>
      </c>
      <c r="AU626">
        <v>0</v>
      </c>
      <c r="AV626">
        <v>1279.2850000000001</v>
      </c>
      <c r="AW626" t="s">
        <v>32</v>
      </c>
      <c r="AX626">
        <v>702</v>
      </c>
      <c r="AY626">
        <v>702</v>
      </c>
      <c r="AZ626" t="s">
        <v>32</v>
      </c>
    </row>
    <row r="627" spans="1:52">
      <c r="A627" s="1">
        <v>41490.158912037034</v>
      </c>
      <c r="B627">
        <v>1</v>
      </c>
      <c r="C627">
        <v>1</v>
      </c>
      <c r="D627" t="s">
        <v>52</v>
      </c>
      <c r="E627">
        <v>9.8529999999999998</v>
      </c>
      <c r="F627">
        <v>12.461</v>
      </c>
      <c r="G627">
        <v>0.80840000000000001</v>
      </c>
      <c r="H627">
        <v>0.62529999999999997</v>
      </c>
      <c r="I627">
        <v>8.8849999999999998</v>
      </c>
      <c r="J627">
        <v>0.997726</v>
      </c>
      <c r="K627">
        <v>0</v>
      </c>
      <c r="L627">
        <v>98.938999999999993</v>
      </c>
      <c r="M627">
        <v>10.853</v>
      </c>
      <c r="N627">
        <v>85.79</v>
      </c>
      <c r="O627">
        <v>1.603</v>
      </c>
      <c r="P627">
        <v>1.446</v>
      </c>
      <c r="Q627">
        <v>0.17399999999999999</v>
      </c>
      <c r="R627">
        <v>2.8000000000000001E-2</v>
      </c>
      <c r="S627">
        <v>3.3000000000000002E-2</v>
      </c>
      <c r="T627">
        <v>3.0000000000000001E-3</v>
      </c>
      <c r="U627">
        <v>8.0000000000000002E-3</v>
      </c>
      <c r="V627">
        <v>8.0000000000000002E-3</v>
      </c>
      <c r="W627">
        <v>7.0000000000000001E-3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4.5999999999999999E-2</v>
      </c>
      <c r="AD627">
        <v>0</v>
      </c>
      <c r="AE627">
        <v>0</v>
      </c>
      <c r="AF627">
        <v>0</v>
      </c>
      <c r="AG627" t="s">
        <v>32</v>
      </c>
      <c r="AH627">
        <v>1094183.375</v>
      </c>
      <c r="AI627">
        <v>28119.197</v>
      </c>
      <c r="AJ627">
        <v>5306.5140000000001</v>
      </c>
      <c r="AK627">
        <v>1000.52</v>
      </c>
      <c r="AL627">
        <v>1202.595</v>
      </c>
      <c r="AM627">
        <v>118.212</v>
      </c>
      <c r="AN627">
        <v>337.13200000000001</v>
      </c>
      <c r="AO627">
        <v>321.55599999999998</v>
      </c>
      <c r="AP627">
        <v>337.19900000000001</v>
      </c>
      <c r="AQ627">
        <v>28660.738000000001</v>
      </c>
      <c r="AR627" t="s">
        <v>32</v>
      </c>
      <c r="AS627">
        <v>34453.870999999999</v>
      </c>
      <c r="AT627">
        <v>0</v>
      </c>
      <c r="AU627">
        <v>0</v>
      </c>
      <c r="AV627">
        <v>1144.981</v>
      </c>
      <c r="AW627" t="s">
        <v>32</v>
      </c>
      <c r="AX627">
        <v>703</v>
      </c>
      <c r="AY627">
        <v>703</v>
      </c>
      <c r="AZ627" t="s">
        <v>32</v>
      </c>
    </row>
    <row r="628" spans="1:52">
      <c r="A628" s="1">
        <v>41490.161307870374</v>
      </c>
      <c r="B628">
        <v>1</v>
      </c>
      <c r="C628">
        <v>1</v>
      </c>
      <c r="D628" t="s">
        <v>53</v>
      </c>
      <c r="E628">
        <v>9.8539999999999992</v>
      </c>
      <c r="F628">
        <v>12.462</v>
      </c>
      <c r="G628">
        <v>0.8085</v>
      </c>
      <c r="H628">
        <v>0.62529999999999997</v>
      </c>
      <c r="I628">
        <v>8.8859999999999992</v>
      </c>
      <c r="J628">
        <v>0.997726</v>
      </c>
      <c r="K628">
        <v>0</v>
      </c>
      <c r="L628">
        <v>99.006</v>
      </c>
      <c r="M628">
        <v>10.842000000000001</v>
      </c>
      <c r="N628">
        <v>85.787000000000006</v>
      </c>
      <c r="O628">
        <v>1.609</v>
      </c>
      <c r="P628">
        <v>1.4530000000000001</v>
      </c>
      <c r="Q628">
        <v>0.17399999999999999</v>
      </c>
      <c r="R628">
        <v>2.8000000000000001E-2</v>
      </c>
      <c r="S628">
        <v>3.3000000000000002E-2</v>
      </c>
      <c r="T628">
        <v>3.0000000000000001E-3</v>
      </c>
      <c r="U628">
        <v>8.0000000000000002E-3</v>
      </c>
      <c r="V628">
        <v>8.0000000000000002E-3</v>
      </c>
      <c r="W628">
        <v>7.0000000000000001E-3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4.5999999999999999E-2</v>
      </c>
      <c r="AD628">
        <v>0</v>
      </c>
      <c r="AE628">
        <v>0</v>
      </c>
      <c r="AF628">
        <v>0</v>
      </c>
      <c r="AG628" t="s">
        <v>32</v>
      </c>
      <c r="AH628">
        <v>1094891.75</v>
      </c>
      <c r="AI628">
        <v>28270.518</v>
      </c>
      <c r="AJ628">
        <v>5307.1639999999998</v>
      </c>
      <c r="AK628">
        <v>1000.553</v>
      </c>
      <c r="AL628">
        <v>1202.2139999999999</v>
      </c>
      <c r="AM628">
        <v>118.96299999999999</v>
      </c>
      <c r="AN628">
        <v>338.20800000000003</v>
      </c>
      <c r="AO628">
        <v>323.16199999999998</v>
      </c>
      <c r="AP628">
        <v>339.25299999999999</v>
      </c>
      <c r="AQ628">
        <v>28791.613000000001</v>
      </c>
      <c r="AR628" t="s">
        <v>32</v>
      </c>
      <c r="AS628">
        <v>34442.362999999998</v>
      </c>
      <c r="AT628">
        <v>0</v>
      </c>
      <c r="AU628">
        <v>0</v>
      </c>
      <c r="AV628">
        <v>1151.7929999999999</v>
      </c>
      <c r="AW628" t="s">
        <v>32</v>
      </c>
      <c r="AX628">
        <v>704</v>
      </c>
      <c r="AY628">
        <v>704</v>
      </c>
      <c r="AZ628" t="s">
        <v>32</v>
      </c>
    </row>
    <row r="629" spans="1:52">
      <c r="A629" s="1">
        <v>41490.163761574076</v>
      </c>
      <c r="B629">
        <v>1</v>
      </c>
      <c r="C629">
        <v>1</v>
      </c>
      <c r="D629" t="s">
        <v>51</v>
      </c>
      <c r="E629">
        <v>9.8550000000000004</v>
      </c>
      <c r="F629">
        <v>12.465</v>
      </c>
      <c r="G629">
        <v>0.80820000000000003</v>
      </c>
      <c r="H629">
        <v>0.62509999999999999</v>
      </c>
      <c r="I629">
        <v>8.8870000000000005</v>
      </c>
      <c r="J629">
        <v>0.997726</v>
      </c>
      <c r="K629">
        <v>0</v>
      </c>
      <c r="L629">
        <v>99.027000000000001</v>
      </c>
      <c r="M629">
        <v>10.824</v>
      </c>
      <c r="N629">
        <v>85.807000000000002</v>
      </c>
      <c r="O629">
        <v>1.6040000000000001</v>
      </c>
      <c r="P629">
        <v>1.4470000000000001</v>
      </c>
      <c r="Q629">
        <v>0.17399999999999999</v>
      </c>
      <c r="R629">
        <v>2.8000000000000001E-2</v>
      </c>
      <c r="S629">
        <v>3.3000000000000002E-2</v>
      </c>
      <c r="T629">
        <v>3.0000000000000001E-3</v>
      </c>
      <c r="U629">
        <v>8.0000000000000002E-3</v>
      </c>
      <c r="V629">
        <v>8.0000000000000002E-3</v>
      </c>
      <c r="W629">
        <v>7.0000000000000001E-3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5.5E-2</v>
      </c>
      <c r="AD629">
        <v>0</v>
      </c>
      <c r="AE629">
        <v>0</v>
      </c>
      <c r="AF629">
        <v>0</v>
      </c>
      <c r="AG629" t="s">
        <v>32</v>
      </c>
      <c r="AH629">
        <v>1095384.875</v>
      </c>
      <c r="AI629">
        <v>28159.697</v>
      </c>
      <c r="AJ629">
        <v>5307.625</v>
      </c>
      <c r="AK629">
        <v>1000.706</v>
      </c>
      <c r="AL629">
        <v>1203.683</v>
      </c>
      <c r="AM629">
        <v>117.846</v>
      </c>
      <c r="AN629">
        <v>337.66300000000001</v>
      </c>
      <c r="AO629">
        <v>323.27100000000002</v>
      </c>
      <c r="AP629">
        <v>336.71499999999997</v>
      </c>
      <c r="AQ629">
        <v>28705.895</v>
      </c>
      <c r="AR629" t="s">
        <v>32</v>
      </c>
      <c r="AS629">
        <v>34393.457000000002</v>
      </c>
      <c r="AT629">
        <v>0</v>
      </c>
      <c r="AU629">
        <v>0</v>
      </c>
      <c r="AV629">
        <v>1375.085</v>
      </c>
      <c r="AW629" t="s">
        <v>32</v>
      </c>
      <c r="AX629">
        <v>705</v>
      </c>
      <c r="AY629">
        <v>705</v>
      </c>
      <c r="AZ629" t="s">
        <v>32</v>
      </c>
    </row>
    <row r="630" spans="1:52">
      <c r="A630" s="1">
        <v>41490.16611111111</v>
      </c>
      <c r="B630">
        <v>1</v>
      </c>
      <c r="C630">
        <v>1</v>
      </c>
      <c r="D630" t="s">
        <v>52</v>
      </c>
      <c r="E630">
        <v>9.8550000000000004</v>
      </c>
      <c r="F630">
        <v>12.464</v>
      </c>
      <c r="G630">
        <v>0.80830000000000002</v>
      </c>
      <c r="H630">
        <v>0.62519999999999998</v>
      </c>
      <c r="I630">
        <v>8.8870000000000005</v>
      </c>
      <c r="J630">
        <v>0.997726</v>
      </c>
      <c r="K630">
        <v>0</v>
      </c>
      <c r="L630">
        <v>98.986000000000004</v>
      </c>
      <c r="M630">
        <v>10.833</v>
      </c>
      <c r="N630">
        <v>85.808000000000007</v>
      </c>
      <c r="O630">
        <v>1.6040000000000001</v>
      </c>
      <c r="P630">
        <v>1.446</v>
      </c>
      <c r="Q630">
        <v>0.17399999999999999</v>
      </c>
      <c r="R630">
        <v>2.8000000000000001E-2</v>
      </c>
      <c r="S630">
        <v>3.3000000000000002E-2</v>
      </c>
      <c r="T630">
        <v>3.0000000000000001E-3</v>
      </c>
      <c r="U630">
        <v>8.0000000000000002E-3</v>
      </c>
      <c r="V630">
        <v>8.0000000000000002E-3</v>
      </c>
      <c r="W630">
        <v>7.0000000000000001E-3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4.7E-2</v>
      </c>
      <c r="AD630">
        <v>0</v>
      </c>
      <c r="AE630">
        <v>0</v>
      </c>
      <c r="AF630">
        <v>0</v>
      </c>
      <c r="AG630" t="s">
        <v>32</v>
      </c>
      <c r="AH630">
        <v>1094940.875</v>
      </c>
      <c r="AI630">
        <v>28136.745999999999</v>
      </c>
      <c r="AJ630">
        <v>5305.8530000000001</v>
      </c>
      <c r="AK630">
        <v>1000.1130000000001</v>
      </c>
      <c r="AL630">
        <v>1202.047</v>
      </c>
      <c r="AM630">
        <v>118.751</v>
      </c>
      <c r="AN630">
        <v>338.30200000000002</v>
      </c>
      <c r="AO630">
        <v>324.517</v>
      </c>
      <c r="AP630">
        <v>334.41300000000001</v>
      </c>
      <c r="AQ630">
        <v>28687.666000000001</v>
      </c>
      <c r="AR630" t="s">
        <v>32</v>
      </c>
      <c r="AS630">
        <v>34406.417999999998</v>
      </c>
      <c r="AT630">
        <v>0</v>
      </c>
      <c r="AU630">
        <v>0</v>
      </c>
      <c r="AV630">
        <v>1157.777</v>
      </c>
      <c r="AW630" t="s">
        <v>32</v>
      </c>
      <c r="AX630">
        <v>706</v>
      </c>
      <c r="AY630">
        <v>706</v>
      </c>
      <c r="AZ630" t="s">
        <v>32</v>
      </c>
    </row>
    <row r="631" spans="1:52">
      <c r="A631" s="1">
        <v>41490.168437499997</v>
      </c>
      <c r="B631">
        <v>1</v>
      </c>
      <c r="C631">
        <v>1</v>
      </c>
      <c r="D631" t="s">
        <v>53</v>
      </c>
      <c r="E631">
        <v>9.8539999999999992</v>
      </c>
      <c r="F631">
        <v>12.462</v>
      </c>
      <c r="G631">
        <v>0.80840000000000001</v>
      </c>
      <c r="H631">
        <v>0.62519999999999998</v>
      </c>
      <c r="I631">
        <v>8.8849999999999998</v>
      </c>
      <c r="J631">
        <v>0.997726</v>
      </c>
      <c r="K631">
        <v>0</v>
      </c>
      <c r="L631">
        <v>98.956000000000003</v>
      </c>
      <c r="M631">
        <v>10.847</v>
      </c>
      <c r="N631">
        <v>85.793999999999997</v>
      </c>
      <c r="O631">
        <v>1.605</v>
      </c>
      <c r="P631">
        <v>1.446</v>
      </c>
      <c r="Q631">
        <v>0.17399999999999999</v>
      </c>
      <c r="R631">
        <v>2.8000000000000001E-2</v>
      </c>
      <c r="S631">
        <v>3.3000000000000002E-2</v>
      </c>
      <c r="T631">
        <v>3.0000000000000001E-3</v>
      </c>
      <c r="U631">
        <v>8.0000000000000002E-3</v>
      </c>
      <c r="V631">
        <v>8.0000000000000002E-3</v>
      </c>
      <c r="W631">
        <v>7.0000000000000001E-3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4.4999999999999998E-2</v>
      </c>
      <c r="AD631">
        <v>0</v>
      </c>
      <c r="AE631">
        <v>0</v>
      </c>
      <c r="AF631">
        <v>0</v>
      </c>
      <c r="AG631" t="s">
        <v>32</v>
      </c>
      <c r="AH631">
        <v>1094425.625</v>
      </c>
      <c r="AI631">
        <v>28132.879000000001</v>
      </c>
      <c r="AJ631">
        <v>5302.2910000000002</v>
      </c>
      <c r="AK631">
        <v>999.822</v>
      </c>
      <c r="AL631">
        <v>1202.9870000000001</v>
      </c>
      <c r="AM631">
        <v>117.455</v>
      </c>
      <c r="AN631">
        <v>338.28199999999998</v>
      </c>
      <c r="AO631">
        <v>323.73399999999998</v>
      </c>
      <c r="AP631">
        <v>335.56099999999998</v>
      </c>
      <c r="AQ631">
        <v>28702.057000000001</v>
      </c>
      <c r="AR631" t="s">
        <v>32</v>
      </c>
      <c r="AS631">
        <v>34439.762000000002</v>
      </c>
      <c r="AT631">
        <v>0</v>
      </c>
      <c r="AU631">
        <v>0</v>
      </c>
      <c r="AV631">
        <v>1129.5509999999999</v>
      </c>
      <c r="AW631" t="s">
        <v>32</v>
      </c>
      <c r="AX631">
        <v>707</v>
      </c>
      <c r="AY631">
        <v>707</v>
      </c>
      <c r="AZ631" t="s">
        <v>32</v>
      </c>
    </row>
    <row r="632" spans="1:52">
      <c r="A632" s="1">
        <v>41490.17083333333</v>
      </c>
      <c r="B632">
        <v>1</v>
      </c>
      <c r="C632">
        <v>1</v>
      </c>
      <c r="D632" t="s">
        <v>51</v>
      </c>
      <c r="E632">
        <v>9.8529999999999998</v>
      </c>
      <c r="F632">
        <v>12.461</v>
      </c>
      <c r="G632">
        <v>0.80830000000000002</v>
      </c>
      <c r="H632">
        <v>0.62519999999999998</v>
      </c>
      <c r="I632">
        <v>8.8849999999999998</v>
      </c>
      <c r="J632">
        <v>0.99772700000000003</v>
      </c>
      <c r="K632">
        <v>0</v>
      </c>
      <c r="L632">
        <v>99.027000000000001</v>
      </c>
      <c r="M632">
        <v>10.843999999999999</v>
      </c>
      <c r="N632">
        <v>85.79</v>
      </c>
      <c r="O632">
        <v>1.605</v>
      </c>
      <c r="P632">
        <v>1.446</v>
      </c>
      <c r="Q632">
        <v>0.17399999999999999</v>
      </c>
      <c r="R632">
        <v>2.8000000000000001E-2</v>
      </c>
      <c r="S632">
        <v>3.3000000000000002E-2</v>
      </c>
      <c r="T632">
        <v>3.0000000000000001E-3</v>
      </c>
      <c r="U632">
        <v>8.0000000000000002E-3</v>
      </c>
      <c r="V632">
        <v>8.0000000000000002E-3</v>
      </c>
      <c r="W632">
        <v>7.0000000000000001E-3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5.2999999999999999E-2</v>
      </c>
      <c r="AD632">
        <v>0</v>
      </c>
      <c r="AE632">
        <v>0</v>
      </c>
      <c r="AF632">
        <v>0</v>
      </c>
      <c r="AG632" t="s">
        <v>32</v>
      </c>
      <c r="AH632">
        <v>1095160.125</v>
      </c>
      <c r="AI632">
        <v>28148.835999999999</v>
      </c>
      <c r="AJ632">
        <v>5303.8869999999997</v>
      </c>
      <c r="AK632">
        <v>1000.397</v>
      </c>
      <c r="AL632">
        <v>1203.0940000000001</v>
      </c>
      <c r="AM632">
        <v>117.53400000000001</v>
      </c>
      <c r="AN632">
        <v>337.67200000000003</v>
      </c>
      <c r="AO632">
        <v>322.928</v>
      </c>
      <c r="AP632">
        <v>338.50900000000001</v>
      </c>
      <c r="AQ632">
        <v>28719.109</v>
      </c>
      <c r="AR632" t="s">
        <v>32</v>
      </c>
      <c r="AS632">
        <v>34455.535000000003</v>
      </c>
      <c r="AT632">
        <v>0</v>
      </c>
      <c r="AU632">
        <v>0</v>
      </c>
      <c r="AV632">
        <v>1319.9449999999999</v>
      </c>
      <c r="AW632" t="s">
        <v>32</v>
      </c>
      <c r="AX632">
        <v>708</v>
      </c>
      <c r="AY632">
        <v>708</v>
      </c>
      <c r="AZ632" t="s">
        <v>32</v>
      </c>
    </row>
    <row r="633" spans="1:52">
      <c r="A633" s="1">
        <v>41490.173252314817</v>
      </c>
      <c r="B633">
        <v>1</v>
      </c>
      <c r="C633">
        <v>1</v>
      </c>
      <c r="D633" t="s">
        <v>52</v>
      </c>
      <c r="E633">
        <v>9.8550000000000004</v>
      </c>
      <c r="F633">
        <v>12.462999999999999</v>
      </c>
      <c r="G633">
        <v>0.80830000000000002</v>
      </c>
      <c r="H633">
        <v>0.62519999999999998</v>
      </c>
      <c r="I633">
        <v>8.8859999999999992</v>
      </c>
      <c r="J633">
        <v>0.997726</v>
      </c>
      <c r="K633">
        <v>0</v>
      </c>
      <c r="L633">
        <v>99.088999999999999</v>
      </c>
      <c r="M633">
        <v>10.836</v>
      </c>
      <c r="N633">
        <v>85.804000000000002</v>
      </c>
      <c r="O633">
        <v>1.605</v>
      </c>
      <c r="P633">
        <v>1.446</v>
      </c>
      <c r="Q633">
        <v>0.17399999999999999</v>
      </c>
      <c r="R633">
        <v>2.8000000000000001E-2</v>
      </c>
      <c r="S633">
        <v>3.3000000000000002E-2</v>
      </c>
      <c r="T633">
        <v>3.0000000000000001E-3</v>
      </c>
      <c r="U633">
        <v>8.0000000000000002E-3</v>
      </c>
      <c r="V633">
        <v>8.0000000000000002E-3</v>
      </c>
      <c r="W633">
        <v>7.0000000000000001E-3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4.7E-2</v>
      </c>
      <c r="AD633">
        <v>0</v>
      </c>
      <c r="AE633">
        <v>0</v>
      </c>
      <c r="AF633">
        <v>0</v>
      </c>
      <c r="AG633" t="s">
        <v>32</v>
      </c>
      <c r="AH633">
        <v>1096018.25</v>
      </c>
      <c r="AI633">
        <v>28159.219000000001</v>
      </c>
      <c r="AJ633">
        <v>5307.9369999999999</v>
      </c>
      <c r="AK633">
        <v>1000.842</v>
      </c>
      <c r="AL633">
        <v>1202.8399999999999</v>
      </c>
      <c r="AM633">
        <v>118.64100000000001</v>
      </c>
      <c r="AN633">
        <v>337.90300000000002</v>
      </c>
      <c r="AO633">
        <v>323.62200000000001</v>
      </c>
      <c r="AP633">
        <v>333.60199999999998</v>
      </c>
      <c r="AQ633">
        <v>28746.736000000001</v>
      </c>
      <c r="AR633" t="s">
        <v>32</v>
      </c>
      <c r="AS633">
        <v>34451.578000000001</v>
      </c>
      <c r="AT633">
        <v>0</v>
      </c>
      <c r="AU633">
        <v>0</v>
      </c>
      <c r="AV633">
        <v>1175.489</v>
      </c>
      <c r="AW633" t="s">
        <v>32</v>
      </c>
      <c r="AX633">
        <v>709</v>
      </c>
      <c r="AY633">
        <v>709</v>
      </c>
      <c r="AZ633" t="s">
        <v>32</v>
      </c>
    </row>
    <row r="634" spans="1:52">
      <c r="A634" s="1">
        <v>41490.17564814815</v>
      </c>
      <c r="B634">
        <v>1</v>
      </c>
      <c r="C634">
        <v>1</v>
      </c>
      <c r="D634" t="s">
        <v>53</v>
      </c>
      <c r="E634">
        <v>9.8550000000000004</v>
      </c>
      <c r="F634">
        <v>12.464</v>
      </c>
      <c r="G634">
        <v>0.80830000000000002</v>
      </c>
      <c r="H634">
        <v>0.62519999999999998</v>
      </c>
      <c r="I634">
        <v>8.8870000000000005</v>
      </c>
      <c r="J634">
        <v>0.997726</v>
      </c>
      <c r="K634">
        <v>0</v>
      </c>
      <c r="L634">
        <v>98.980999999999995</v>
      </c>
      <c r="M634">
        <v>10.827999999999999</v>
      </c>
      <c r="N634">
        <v>85.807000000000002</v>
      </c>
      <c r="O634">
        <v>1.607</v>
      </c>
      <c r="P634">
        <v>1.4470000000000001</v>
      </c>
      <c r="Q634">
        <v>0.17399999999999999</v>
      </c>
      <c r="R634">
        <v>2.8000000000000001E-2</v>
      </c>
      <c r="S634">
        <v>3.3000000000000002E-2</v>
      </c>
      <c r="T634">
        <v>3.0000000000000001E-3</v>
      </c>
      <c r="U634">
        <v>8.0000000000000002E-3</v>
      </c>
      <c r="V634">
        <v>8.0000000000000002E-3</v>
      </c>
      <c r="W634">
        <v>7.0000000000000001E-3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4.8000000000000001E-2</v>
      </c>
      <c r="AD634">
        <v>0</v>
      </c>
      <c r="AE634">
        <v>0</v>
      </c>
      <c r="AF634">
        <v>0</v>
      </c>
      <c r="AG634" t="s">
        <v>32</v>
      </c>
      <c r="AH634">
        <v>1094864.375</v>
      </c>
      <c r="AI634">
        <v>28148.805</v>
      </c>
      <c r="AJ634">
        <v>5313.116</v>
      </c>
      <c r="AK634">
        <v>1002.026</v>
      </c>
      <c r="AL634">
        <v>1205.8989999999999</v>
      </c>
      <c r="AM634">
        <v>117.646</v>
      </c>
      <c r="AN634">
        <v>338.62599999999998</v>
      </c>
      <c r="AO634">
        <v>323.56700000000001</v>
      </c>
      <c r="AP634">
        <v>336.48399999999998</v>
      </c>
      <c r="AQ634">
        <v>28743.375</v>
      </c>
      <c r="AR634" t="s">
        <v>32</v>
      </c>
      <c r="AS634">
        <v>34390.086000000003</v>
      </c>
      <c r="AT634">
        <v>0</v>
      </c>
      <c r="AU634">
        <v>0</v>
      </c>
      <c r="AV634">
        <v>1204.1410000000001</v>
      </c>
      <c r="AW634" t="s">
        <v>32</v>
      </c>
      <c r="AX634">
        <v>710</v>
      </c>
      <c r="AY634">
        <v>710</v>
      </c>
      <c r="AZ634" t="s">
        <v>32</v>
      </c>
    </row>
    <row r="635" spans="1:52">
      <c r="A635" s="1">
        <v>41490.178090277775</v>
      </c>
      <c r="B635">
        <v>1</v>
      </c>
      <c r="C635">
        <v>1</v>
      </c>
      <c r="D635" t="s">
        <v>51</v>
      </c>
      <c r="E635">
        <v>9.8539999999999992</v>
      </c>
      <c r="F635">
        <v>12.461</v>
      </c>
      <c r="G635">
        <v>0.8085</v>
      </c>
      <c r="H635">
        <v>0.62529999999999997</v>
      </c>
      <c r="I635">
        <v>8.8849999999999998</v>
      </c>
      <c r="J635">
        <v>0.997726</v>
      </c>
      <c r="K635">
        <v>0</v>
      </c>
      <c r="L635">
        <v>98.992000000000004</v>
      </c>
      <c r="M635">
        <v>10.84</v>
      </c>
      <c r="N635">
        <v>85.781999999999996</v>
      </c>
      <c r="O635">
        <v>1.6120000000000001</v>
      </c>
      <c r="P635">
        <v>1.452</v>
      </c>
      <c r="Q635">
        <v>0.17399999999999999</v>
      </c>
      <c r="R635">
        <v>2.8000000000000001E-2</v>
      </c>
      <c r="S635">
        <v>3.3000000000000002E-2</v>
      </c>
      <c r="T635">
        <v>3.0000000000000001E-3</v>
      </c>
      <c r="U635">
        <v>8.0000000000000002E-3</v>
      </c>
      <c r="V635">
        <v>8.0000000000000002E-3</v>
      </c>
      <c r="W635">
        <v>7.0000000000000001E-3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5.1999999999999998E-2</v>
      </c>
      <c r="AD635">
        <v>0</v>
      </c>
      <c r="AE635">
        <v>0</v>
      </c>
      <c r="AF635">
        <v>0</v>
      </c>
      <c r="AG635" t="s">
        <v>32</v>
      </c>
      <c r="AH635">
        <v>1094665.75</v>
      </c>
      <c r="AI635">
        <v>28257.381000000001</v>
      </c>
      <c r="AJ635">
        <v>5304.558</v>
      </c>
      <c r="AK635">
        <v>1000.37</v>
      </c>
      <c r="AL635">
        <v>1204.001</v>
      </c>
      <c r="AM635">
        <v>117.426</v>
      </c>
      <c r="AN635">
        <v>338.99400000000003</v>
      </c>
      <c r="AO635">
        <v>323.584</v>
      </c>
      <c r="AP635">
        <v>335.95299999999997</v>
      </c>
      <c r="AQ635">
        <v>28839.17</v>
      </c>
      <c r="AR635" t="s">
        <v>32</v>
      </c>
      <c r="AS635">
        <v>34429.805</v>
      </c>
      <c r="AT635">
        <v>0</v>
      </c>
      <c r="AU635">
        <v>0</v>
      </c>
      <c r="AV635">
        <v>1284.7</v>
      </c>
      <c r="AW635" t="s">
        <v>32</v>
      </c>
      <c r="AX635">
        <v>711</v>
      </c>
      <c r="AY635">
        <v>711</v>
      </c>
      <c r="AZ635" t="s">
        <v>32</v>
      </c>
    </row>
    <row r="636" spans="1:52">
      <c r="A636" s="1">
        <v>41490.180439814816</v>
      </c>
      <c r="B636">
        <v>1</v>
      </c>
      <c r="C636">
        <v>1</v>
      </c>
      <c r="D636" t="s">
        <v>52</v>
      </c>
      <c r="E636">
        <v>9.8539999999999992</v>
      </c>
      <c r="F636">
        <v>12.461</v>
      </c>
      <c r="G636">
        <v>0.80840000000000001</v>
      </c>
      <c r="H636">
        <v>0.62519999999999998</v>
      </c>
      <c r="I636">
        <v>8.8849999999999998</v>
      </c>
      <c r="J636">
        <v>0.997726</v>
      </c>
      <c r="K636">
        <v>0</v>
      </c>
      <c r="L636">
        <v>98.99</v>
      </c>
      <c r="M636">
        <v>10.845000000000001</v>
      </c>
      <c r="N636">
        <v>85.795000000000002</v>
      </c>
      <c r="O636">
        <v>1.607</v>
      </c>
      <c r="P636">
        <v>1.446</v>
      </c>
      <c r="Q636">
        <v>0.17399999999999999</v>
      </c>
      <c r="R636">
        <v>2.8000000000000001E-2</v>
      </c>
      <c r="S636">
        <v>3.3000000000000002E-2</v>
      </c>
      <c r="T636">
        <v>3.0000000000000001E-3</v>
      </c>
      <c r="U636">
        <v>8.0000000000000002E-3</v>
      </c>
      <c r="V636">
        <v>8.0000000000000002E-3</v>
      </c>
      <c r="W636">
        <v>7.0000000000000001E-3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4.5999999999999999E-2</v>
      </c>
      <c r="AD636">
        <v>0</v>
      </c>
      <c r="AE636">
        <v>0</v>
      </c>
      <c r="AF636">
        <v>0</v>
      </c>
      <c r="AG636" t="s">
        <v>32</v>
      </c>
      <c r="AH636">
        <v>1094804.875</v>
      </c>
      <c r="AI636">
        <v>28126.203000000001</v>
      </c>
      <c r="AJ636">
        <v>5300.0159999999996</v>
      </c>
      <c r="AK636">
        <v>999.44399999999996</v>
      </c>
      <c r="AL636">
        <v>1202.5809999999999</v>
      </c>
      <c r="AM636">
        <v>118.01300000000001</v>
      </c>
      <c r="AN636">
        <v>338.89800000000002</v>
      </c>
      <c r="AO636">
        <v>324.233</v>
      </c>
      <c r="AP636">
        <v>332.15600000000001</v>
      </c>
      <c r="AQ636">
        <v>28749.245999999999</v>
      </c>
      <c r="AR636" t="s">
        <v>32</v>
      </c>
      <c r="AS636">
        <v>34444.266000000003</v>
      </c>
      <c r="AT636">
        <v>0</v>
      </c>
      <c r="AU636">
        <v>0</v>
      </c>
      <c r="AV636">
        <v>1148.4929999999999</v>
      </c>
      <c r="AW636" t="s">
        <v>32</v>
      </c>
      <c r="AX636">
        <v>712</v>
      </c>
      <c r="AY636">
        <v>712</v>
      </c>
      <c r="AZ636" t="s">
        <v>32</v>
      </c>
    </row>
    <row r="637" spans="1:52">
      <c r="A637" s="1">
        <v>41490.182847222219</v>
      </c>
      <c r="B637">
        <v>1</v>
      </c>
      <c r="C637">
        <v>1</v>
      </c>
      <c r="D637" t="s">
        <v>53</v>
      </c>
      <c r="E637">
        <v>9.8539999999999992</v>
      </c>
      <c r="F637">
        <v>12.462999999999999</v>
      </c>
      <c r="G637">
        <v>0.80840000000000001</v>
      </c>
      <c r="H637">
        <v>0.62519999999999998</v>
      </c>
      <c r="I637">
        <v>8.8859999999999992</v>
      </c>
      <c r="J637">
        <v>0.997726</v>
      </c>
      <c r="K637">
        <v>0</v>
      </c>
      <c r="L637">
        <v>99.028999999999996</v>
      </c>
      <c r="M637">
        <v>10.837</v>
      </c>
      <c r="N637">
        <v>85.801000000000002</v>
      </c>
      <c r="O637">
        <v>1.6080000000000001</v>
      </c>
      <c r="P637">
        <v>1.446</v>
      </c>
      <c r="Q637">
        <v>0.17399999999999999</v>
      </c>
      <c r="R637">
        <v>2.8000000000000001E-2</v>
      </c>
      <c r="S637">
        <v>3.3000000000000002E-2</v>
      </c>
      <c r="T637">
        <v>3.0000000000000001E-3</v>
      </c>
      <c r="U637">
        <v>8.0000000000000002E-3</v>
      </c>
      <c r="V637">
        <v>8.0000000000000002E-3</v>
      </c>
      <c r="W637">
        <v>7.0000000000000001E-3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4.5999999999999999E-2</v>
      </c>
      <c r="AD637">
        <v>0</v>
      </c>
      <c r="AE637">
        <v>0</v>
      </c>
      <c r="AF637">
        <v>0</v>
      </c>
      <c r="AG637" t="s">
        <v>32</v>
      </c>
      <c r="AH637">
        <v>1095317.125</v>
      </c>
      <c r="AI637">
        <v>28142.631000000001</v>
      </c>
      <c r="AJ637">
        <v>5303.0119999999997</v>
      </c>
      <c r="AK637">
        <v>1000.912</v>
      </c>
      <c r="AL637">
        <v>1203.5630000000001</v>
      </c>
      <c r="AM637">
        <v>118.589</v>
      </c>
      <c r="AN637">
        <v>338.18</v>
      </c>
      <c r="AO637">
        <v>323.42099999999999</v>
      </c>
      <c r="AP637">
        <v>337.36700000000002</v>
      </c>
      <c r="AQ637">
        <v>28778.263999999999</v>
      </c>
      <c r="AR637" t="s">
        <v>32</v>
      </c>
      <c r="AS637">
        <v>34433.366999999998</v>
      </c>
      <c r="AT637">
        <v>0</v>
      </c>
      <c r="AU637">
        <v>0</v>
      </c>
      <c r="AV637">
        <v>1151.5260000000001</v>
      </c>
      <c r="AW637" t="s">
        <v>32</v>
      </c>
      <c r="AX637">
        <v>713</v>
      </c>
      <c r="AY637">
        <v>713</v>
      </c>
      <c r="AZ637" t="s">
        <v>32</v>
      </c>
    </row>
    <row r="638" spans="1:52">
      <c r="A638" s="1">
        <v>41490.185300925928</v>
      </c>
      <c r="B638">
        <v>1</v>
      </c>
      <c r="C638">
        <v>1</v>
      </c>
      <c r="D638" t="s">
        <v>51</v>
      </c>
      <c r="E638">
        <v>9.8539999999999992</v>
      </c>
      <c r="F638">
        <v>12.462999999999999</v>
      </c>
      <c r="G638">
        <v>0.80830000000000002</v>
      </c>
      <c r="H638">
        <v>0.62519999999999998</v>
      </c>
      <c r="I638">
        <v>8.8859999999999992</v>
      </c>
      <c r="J638">
        <v>0.997726</v>
      </c>
      <c r="K638">
        <v>0</v>
      </c>
      <c r="L638">
        <v>99.055999999999997</v>
      </c>
      <c r="M638">
        <v>10.831</v>
      </c>
      <c r="N638">
        <v>85.801000000000002</v>
      </c>
      <c r="O638">
        <v>1.609</v>
      </c>
      <c r="P638">
        <v>1.4450000000000001</v>
      </c>
      <c r="Q638">
        <v>0.17399999999999999</v>
      </c>
      <c r="R638">
        <v>2.8000000000000001E-2</v>
      </c>
      <c r="S638">
        <v>3.3000000000000002E-2</v>
      </c>
      <c r="T638">
        <v>3.0000000000000001E-3</v>
      </c>
      <c r="U638">
        <v>8.0000000000000002E-3</v>
      </c>
      <c r="V638">
        <v>8.0000000000000002E-3</v>
      </c>
      <c r="W638">
        <v>7.0000000000000001E-3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5.3999999999999999E-2</v>
      </c>
      <c r="AD638">
        <v>0</v>
      </c>
      <c r="AE638">
        <v>0</v>
      </c>
      <c r="AF638">
        <v>0</v>
      </c>
      <c r="AG638" t="s">
        <v>32</v>
      </c>
      <c r="AH638">
        <v>1095617.5</v>
      </c>
      <c r="AI638">
        <v>28126.969000000001</v>
      </c>
      <c r="AJ638">
        <v>5300.549</v>
      </c>
      <c r="AK638">
        <v>999.86699999999996</v>
      </c>
      <c r="AL638">
        <v>1203.742</v>
      </c>
      <c r="AM638">
        <v>117.925</v>
      </c>
      <c r="AN638">
        <v>337.90300000000002</v>
      </c>
      <c r="AO638">
        <v>322.584</v>
      </c>
      <c r="AP638">
        <v>336.85899999999998</v>
      </c>
      <c r="AQ638">
        <v>28792.588</v>
      </c>
      <c r="AR638" t="s">
        <v>32</v>
      </c>
      <c r="AS638">
        <v>34422.828000000001</v>
      </c>
      <c r="AT638">
        <v>0</v>
      </c>
      <c r="AU638">
        <v>0</v>
      </c>
      <c r="AV638">
        <v>1342.27</v>
      </c>
      <c r="AW638" t="s">
        <v>32</v>
      </c>
      <c r="AX638">
        <v>714</v>
      </c>
      <c r="AY638">
        <v>714</v>
      </c>
      <c r="AZ638" t="s">
        <v>32</v>
      </c>
    </row>
    <row r="639" spans="1:52">
      <c r="A639" s="1">
        <v>41490.187650462962</v>
      </c>
      <c r="B639">
        <v>1</v>
      </c>
      <c r="C639">
        <v>1</v>
      </c>
      <c r="D639" t="s">
        <v>52</v>
      </c>
      <c r="E639">
        <v>9.8539999999999992</v>
      </c>
      <c r="F639">
        <v>12.462999999999999</v>
      </c>
      <c r="G639">
        <v>0.80830000000000002</v>
      </c>
      <c r="H639">
        <v>0.62519999999999998</v>
      </c>
      <c r="I639">
        <v>8.8859999999999992</v>
      </c>
      <c r="J639">
        <v>0.997726</v>
      </c>
      <c r="K639">
        <v>0</v>
      </c>
      <c r="L639">
        <v>99.037000000000006</v>
      </c>
      <c r="M639">
        <v>10.832000000000001</v>
      </c>
      <c r="N639">
        <v>85.804000000000002</v>
      </c>
      <c r="O639">
        <v>1.609</v>
      </c>
      <c r="P639">
        <v>1.444</v>
      </c>
      <c r="Q639">
        <v>0.17399999999999999</v>
      </c>
      <c r="R639">
        <v>2.8000000000000001E-2</v>
      </c>
      <c r="S639">
        <v>3.3000000000000002E-2</v>
      </c>
      <c r="T639">
        <v>3.0000000000000001E-3</v>
      </c>
      <c r="U639">
        <v>8.0000000000000002E-3</v>
      </c>
      <c r="V639">
        <v>8.0000000000000002E-3</v>
      </c>
      <c r="W639">
        <v>7.0000000000000001E-3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4.9000000000000002E-2</v>
      </c>
      <c r="AD639">
        <v>0</v>
      </c>
      <c r="AE639">
        <v>0</v>
      </c>
      <c r="AF639">
        <v>0</v>
      </c>
      <c r="AG639" t="s">
        <v>32</v>
      </c>
      <c r="AH639">
        <v>1095439.5</v>
      </c>
      <c r="AI639">
        <v>28114.440999999999</v>
      </c>
      <c r="AJ639">
        <v>5296.4170000000004</v>
      </c>
      <c r="AK639">
        <v>999.32799999999997</v>
      </c>
      <c r="AL639">
        <v>1202.7339999999999</v>
      </c>
      <c r="AM639">
        <v>117.352</v>
      </c>
      <c r="AN639">
        <v>338.79300000000001</v>
      </c>
      <c r="AO639">
        <v>324.976</v>
      </c>
      <c r="AP639">
        <v>337.16300000000001</v>
      </c>
      <c r="AQ639">
        <v>28798.391</v>
      </c>
      <c r="AR639" t="s">
        <v>32</v>
      </c>
      <c r="AS639">
        <v>34420.184000000001</v>
      </c>
      <c r="AT639">
        <v>0</v>
      </c>
      <c r="AU639">
        <v>0</v>
      </c>
      <c r="AV639">
        <v>1230.2449999999999</v>
      </c>
      <c r="AW639" t="s">
        <v>32</v>
      </c>
      <c r="AX639">
        <v>715</v>
      </c>
      <c r="AY639">
        <v>715</v>
      </c>
      <c r="AZ639" t="s">
        <v>32</v>
      </c>
    </row>
    <row r="640" spans="1:52">
      <c r="A640" s="1">
        <v>41490.189976851849</v>
      </c>
      <c r="B640">
        <v>1</v>
      </c>
      <c r="C640">
        <v>1</v>
      </c>
      <c r="D640" t="s">
        <v>53</v>
      </c>
      <c r="E640">
        <v>9.8539999999999992</v>
      </c>
      <c r="F640">
        <v>12.462</v>
      </c>
      <c r="G640">
        <v>0.80840000000000001</v>
      </c>
      <c r="H640">
        <v>0.62529999999999997</v>
      </c>
      <c r="I640">
        <v>8.8859999999999992</v>
      </c>
      <c r="J640">
        <v>0.997726</v>
      </c>
      <c r="K640">
        <v>0</v>
      </c>
      <c r="L640">
        <v>99.036000000000001</v>
      </c>
      <c r="M640">
        <v>10.837999999999999</v>
      </c>
      <c r="N640">
        <v>85.801000000000002</v>
      </c>
      <c r="O640">
        <v>1.611</v>
      </c>
      <c r="P640">
        <v>1.444</v>
      </c>
      <c r="Q640">
        <v>0.17399999999999999</v>
      </c>
      <c r="R640">
        <v>2.8000000000000001E-2</v>
      </c>
      <c r="S640">
        <v>3.3000000000000002E-2</v>
      </c>
      <c r="T640">
        <v>3.0000000000000001E-3</v>
      </c>
      <c r="U640">
        <v>8.0000000000000002E-3</v>
      </c>
      <c r="V640">
        <v>8.0000000000000002E-3</v>
      </c>
      <c r="W640">
        <v>7.0000000000000001E-3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4.4999999999999998E-2</v>
      </c>
      <c r="AD640">
        <v>0</v>
      </c>
      <c r="AE640">
        <v>0</v>
      </c>
      <c r="AF640">
        <v>0</v>
      </c>
      <c r="AG640" t="s">
        <v>32</v>
      </c>
      <c r="AH640">
        <v>1095396.375</v>
      </c>
      <c r="AI640">
        <v>28114.809000000001</v>
      </c>
      <c r="AJ640">
        <v>5292.15</v>
      </c>
      <c r="AK640">
        <v>998.49400000000003</v>
      </c>
      <c r="AL640">
        <v>1201.546</v>
      </c>
      <c r="AM640">
        <v>118.309</v>
      </c>
      <c r="AN640">
        <v>338.726</v>
      </c>
      <c r="AO640">
        <v>324.84100000000001</v>
      </c>
      <c r="AP640">
        <v>332.83100000000002</v>
      </c>
      <c r="AQ640">
        <v>28825.423999999999</v>
      </c>
      <c r="AR640" t="s">
        <v>32</v>
      </c>
      <c r="AS640">
        <v>34438.633000000002</v>
      </c>
      <c r="AT640">
        <v>0</v>
      </c>
      <c r="AU640">
        <v>0</v>
      </c>
      <c r="AV640">
        <v>1113.1579999999999</v>
      </c>
      <c r="AW640" t="s">
        <v>32</v>
      </c>
      <c r="AX640">
        <v>716</v>
      </c>
      <c r="AY640">
        <v>716</v>
      </c>
      <c r="AZ640" t="s">
        <v>32</v>
      </c>
    </row>
    <row r="641" spans="1:52">
      <c r="A641" s="1">
        <v>41490.192430555559</v>
      </c>
      <c r="B641">
        <v>1</v>
      </c>
      <c r="C641">
        <v>1</v>
      </c>
      <c r="D641" t="s">
        <v>51</v>
      </c>
      <c r="E641">
        <v>9.8510000000000009</v>
      </c>
      <c r="F641">
        <v>12.458</v>
      </c>
      <c r="G641">
        <v>0.80840000000000001</v>
      </c>
      <c r="H641">
        <v>0.62529999999999997</v>
      </c>
      <c r="I641">
        <v>8.8829999999999991</v>
      </c>
      <c r="J641">
        <v>0.99772700000000003</v>
      </c>
      <c r="K641">
        <v>0</v>
      </c>
      <c r="L641">
        <v>98.942999999999998</v>
      </c>
      <c r="M641">
        <v>10.853</v>
      </c>
      <c r="N641">
        <v>85.778000000000006</v>
      </c>
      <c r="O641">
        <v>1.611</v>
      </c>
      <c r="P641">
        <v>1.444</v>
      </c>
      <c r="Q641">
        <v>0.17399999999999999</v>
      </c>
      <c r="R641">
        <v>2.8000000000000001E-2</v>
      </c>
      <c r="S641">
        <v>3.3000000000000002E-2</v>
      </c>
      <c r="T641">
        <v>3.0000000000000001E-3</v>
      </c>
      <c r="U641">
        <v>8.0000000000000002E-3</v>
      </c>
      <c r="V641">
        <v>8.0000000000000002E-3</v>
      </c>
      <c r="W641">
        <v>7.0000000000000001E-3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5.1999999999999998E-2</v>
      </c>
      <c r="AD641">
        <v>0</v>
      </c>
      <c r="AE641">
        <v>0</v>
      </c>
      <c r="AF641">
        <v>0</v>
      </c>
      <c r="AG641" t="s">
        <v>32</v>
      </c>
      <c r="AH641">
        <v>1094079.375</v>
      </c>
      <c r="AI641">
        <v>28079.118999999999</v>
      </c>
      <c r="AJ641">
        <v>5288.6080000000002</v>
      </c>
      <c r="AK641">
        <v>998.12699999999995</v>
      </c>
      <c r="AL641">
        <v>1201.47</v>
      </c>
      <c r="AM641">
        <v>117.462</v>
      </c>
      <c r="AN641">
        <v>337.31900000000002</v>
      </c>
      <c r="AO641">
        <v>322.83800000000002</v>
      </c>
      <c r="AP641">
        <v>335.90800000000002</v>
      </c>
      <c r="AQ641">
        <v>28802.907999999999</v>
      </c>
      <c r="AR641" t="s">
        <v>32</v>
      </c>
      <c r="AS641">
        <v>34455.832000000002</v>
      </c>
      <c r="AT641">
        <v>0</v>
      </c>
      <c r="AU641">
        <v>0</v>
      </c>
      <c r="AV641">
        <v>1300.3030000000001</v>
      </c>
      <c r="AW641" t="s">
        <v>32</v>
      </c>
      <c r="AX641">
        <v>717</v>
      </c>
      <c r="AY641">
        <v>717</v>
      </c>
      <c r="AZ641" t="s">
        <v>32</v>
      </c>
    </row>
    <row r="642" spans="1:52">
      <c r="A642" s="1">
        <v>41490.194791666669</v>
      </c>
      <c r="B642">
        <v>1</v>
      </c>
      <c r="C642">
        <v>1</v>
      </c>
      <c r="D642" t="s">
        <v>52</v>
      </c>
      <c r="E642">
        <v>9.8529999999999998</v>
      </c>
      <c r="F642">
        <v>12.46</v>
      </c>
      <c r="G642">
        <v>0.80840000000000001</v>
      </c>
      <c r="H642">
        <v>0.62529999999999997</v>
      </c>
      <c r="I642">
        <v>8.8849999999999998</v>
      </c>
      <c r="J642">
        <v>0.997726</v>
      </c>
      <c r="K642">
        <v>0</v>
      </c>
      <c r="L642">
        <v>99.022000000000006</v>
      </c>
      <c r="M642">
        <v>10.845000000000001</v>
      </c>
      <c r="N642">
        <v>85.793000000000006</v>
      </c>
      <c r="O642">
        <v>1.611</v>
      </c>
      <c r="P642">
        <v>1.4430000000000001</v>
      </c>
      <c r="Q642">
        <v>0.17399999999999999</v>
      </c>
      <c r="R642">
        <v>2.8000000000000001E-2</v>
      </c>
      <c r="S642">
        <v>3.3000000000000002E-2</v>
      </c>
      <c r="T642">
        <v>3.0000000000000001E-3</v>
      </c>
      <c r="U642">
        <v>8.0000000000000002E-3</v>
      </c>
      <c r="V642">
        <v>8.0000000000000002E-3</v>
      </c>
      <c r="W642">
        <v>7.0000000000000001E-3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4.7E-2</v>
      </c>
      <c r="AD642">
        <v>0</v>
      </c>
      <c r="AE642">
        <v>0</v>
      </c>
      <c r="AF642">
        <v>0</v>
      </c>
      <c r="AG642" t="s">
        <v>32</v>
      </c>
      <c r="AH642">
        <v>1095143</v>
      </c>
      <c r="AI642">
        <v>28085.516</v>
      </c>
      <c r="AJ642">
        <v>5291.4380000000001</v>
      </c>
      <c r="AK642">
        <v>998.64599999999996</v>
      </c>
      <c r="AL642">
        <v>1202.001</v>
      </c>
      <c r="AM642">
        <v>118.533</v>
      </c>
      <c r="AN642">
        <v>338.38099999999997</v>
      </c>
      <c r="AO642">
        <v>323.59699999999998</v>
      </c>
      <c r="AP642">
        <v>337.66800000000001</v>
      </c>
      <c r="AQ642">
        <v>28819.473000000002</v>
      </c>
      <c r="AR642" t="s">
        <v>32</v>
      </c>
      <c r="AS642">
        <v>34458.042999999998</v>
      </c>
      <c r="AT642">
        <v>0</v>
      </c>
      <c r="AU642">
        <v>0</v>
      </c>
      <c r="AV642">
        <v>1159.7529999999999</v>
      </c>
      <c r="AW642" t="s">
        <v>32</v>
      </c>
      <c r="AX642">
        <v>718</v>
      </c>
      <c r="AY642">
        <v>718</v>
      </c>
      <c r="AZ642" t="s">
        <v>32</v>
      </c>
    </row>
    <row r="643" spans="1:52">
      <c r="A643" s="1">
        <v>41490.197187500002</v>
      </c>
      <c r="B643">
        <v>1</v>
      </c>
      <c r="C643">
        <v>1</v>
      </c>
      <c r="D643" t="s">
        <v>53</v>
      </c>
      <c r="E643">
        <v>9.8529999999999998</v>
      </c>
      <c r="F643">
        <v>12.462</v>
      </c>
      <c r="G643">
        <v>0.80830000000000002</v>
      </c>
      <c r="H643">
        <v>0.62519999999999998</v>
      </c>
      <c r="I643">
        <v>8.8849999999999998</v>
      </c>
      <c r="J643">
        <v>0.997726</v>
      </c>
      <c r="K643">
        <v>0</v>
      </c>
      <c r="L643">
        <v>99.061000000000007</v>
      </c>
      <c r="M643">
        <v>10.827</v>
      </c>
      <c r="N643">
        <v>85.81</v>
      </c>
      <c r="O643">
        <v>1.613</v>
      </c>
      <c r="P643">
        <v>1.4430000000000001</v>
      </c>
      <c r="Q643">
        <v>0.17299999999999999</v>
      </c>
      <c r="R643">
        <v>2.8000000000000001E-2</v>
      </c>
      <c r="S643">
        <v>3.3000000000000002E-2</v>
      </c>
      <c r="T643">
        <v>3.0000000000000001E-3</v>
      </c>
      <c r="U643">
        <v>8.0000000000000002E-3</v>
      </c>
      <c r="V643">
        <v>8.0000000000000002E-3</v>
      </c>
      <c r="W643">
        <v>5.0000000000000001E-3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4.8000000000000001E-2</v>
      </c>
      <c r="AD643">
        <v>0</v>
      </c>
      <c r="AE643">
        <v>0</v>
      </c>
      <c r="AF643">
        <v>0</v>
      </c>
      <c r="AG643" t="s">
        <v>32</v>
      </c>
      <c r="AH643">
        <v>1095790.75</v>
      </c>
      <c r="AI643">
        <v>28097.238000000001</v>
      </c>
      <c r="AJ643">
        <v>5289.058</v>
      </c>
      <c r="AK643">
        <v>998.28700000000003</v>
      </c>
      <c r="AL643">
        <v>1201.5360000000001</v>
      </c>
      <c r="AM643">
        <v>118.119</v>
      </c>
      <c r="AN643">
        <v>337.89400000000001</v>
      </c>
      <c r="AO643">
        <v>323.21100000000001</v>
      </c>
      <c r="AP643">
        <v>235</v>
      </c>
      <c r="AQ643">
        <v>28875.905999999999</v>
      </c>
      <c r="AR643" t="s">
        <v>32</v>
      </c>
      <c r="AS643">
        <v>34414.347999999998</v>
      </c>
      <c r="AT643">
        <v>0</v>
      </c>
      <c r="AU643">
        <v>0</v>
      </c>
      <c r="AV643">
        <v>1189.779</v>
      </c>
      <c r="AW643" t="s">
        <v>32</v>
      </c>
      <c r="AX643">
        <v>719</v>
      </c>
      <c r="AY643">
        <v>719</v>
      </c>
      <c r="AZ643" t="s">
        <v>32</v>
      </c>
    </row>
    <row r="644" spans="1:52">
      <c r="A644" s="1">
        <v>41490.199606481481</v>
      </c>
      <c r="B644">
        <v>1</v>
      </c>
      <c r="C644">
        <v>1</v>
      </c>
      <c r="D644" t="s">
        <v>51</v>
      </c>
      <c r="E644">
        <v>9.8520000000000003</v>
      </c>
      <c r="F644">
        <v>12.459</v>
      </c>
      <c r="G644">
        <v>0.80840000000000001</v>
      </c>
      <c r="H644">
        <v>0.62529999999999997</v>
      </c>
      <c r="I644">
        <v>8.8840000000000003</v>
      </c>
      <c r="J644">
        <v>0.99772700000000003</v>
      </c>
      <c r="K644">
        <v>0</v>
      </c>
      <c r="L644">
        <v>98.995999999999995</v>
      </c>
      <c r="M644">
        <v>10.845000000000001</v>
      </c>
      <c r="N644">
        <v>85.786000000000001</v>
      </c>
      <c r="O644">
        <v>1.613</v>
      </c>
      <c r="P644">
        <v>1.4419999999999999</v>
      </c>
      <c r="Q644">
        <v>0.17299999999999999</v>
      </c>
      <c r="R644">
        <v>2.8000000000000001E-2</v>
      </c>
      <c r="S644">
        <v>3.3000000000000002E-2</v>
      </c>
      <c r="T644">
        <v>3.0000000000000001E-3</v>
      </c>
      <c r="U644">
        <v>8.0000000000000002E-3</v>
      </c>
      <c r="V644">
        <v>8.0000000000000002E-3</v>
      </c>
      <c r="W644">
        <v>7.0000000000000001E-3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5.2999999999999999E-2</v>
      </c>
      <c r="AD644">
        <v>0</v>
      </c>
      <c r="AE644">
        <v>0</v>
      </c>
      <c r="AF644">
        <v>0</v>
      </c>
      <c r="AG644" t="s">
        <v>32</v>
      </c>
      <c r="AH644">
        <v>1094767.875</v>
      </c>
      <c r="AI644">
        <v>28054.633000000002</v>
      </c>
      <c r="AJ644">
        <v>5282.616</v>
      </c>
      <c r="AK644">
        <v>996.94</v>
      </c>
      <c r="AL644">
        <v>1199.4559999999999</v>
      </c>
      <c r="AM644">
        <v>117.96</v>
      </c>
      <c r="AN644">
        <v>338.74299999999999</v>
      </c>
      <c r="AO644">
        <v>325.12200000000001</v>
      </c>
      <c r="AP644">
        <v>339.601</v>
      </c>
      <c r="AQ644">
        <v>28851.187999999998</v>
      </c>
      <c r="AR644" t="s">
        <v>32</v>
      </c>
      <c r="AS644">
        <v>34449.351999999999</v>
      </c>
      <c r="AT644">
        <v>0</v>
      </c>
      <c r="AU644">
        <v>0</v>
      </c>
      <c r="AV644">
        <v>1307.616</v>
      </c>
      <c r="AW644" t="s">
        <v>32</v>
      </c>
      <c r="AX644">
        <v>720</v>
      </c>
      <c r="AY644">
        <v>720</v>
      </c>
      <c r="AZ644" t="s">
        <v>32</v>
      </c>
    </row>
    <row r="645" spans="1:52">
      <c r="A645" s="1">
        <v>41490.201932870368</v>
      </c>
      <c r="B645">
        <v>1</v>
      </c>
      <c r="C645">
        <v>1</v>
      </c>
      <c r="D645" t="s">
        <v>52</v>
      </c>
      <c r="E645">
        <v>9.8510000000000009</v>
      </c>
      <c r="F645">
        <v>12.459</v>
      </c>
      <c r="G645">
        <v>0.80840000000000001</v>
      </c>
      <c r="H645">
        <v>0.62519999999999998</v>
      </c>
      <c r="I645">
        <v>8.8829999999999991</v>
      </c>
      <c r="J645">
        <v>0.99772700000000003</v>
      </c>
      <c r="K645">
        <v>0</v>
      </c>
      <c r="L645">
        <v>99</v>
      </c>
      <c r="M645">
        <v>10.843999999999999</v>
      </c>
      <c r="N645">
        <v>85.796999999999997</v>
      </c>
      <c r="O645">
        <v>1.613</v>
      </c>
      <c r="P645">
        <v>1.4410000000000001</v>
      </c>
      <c r="Q645">
        <v>0.17299999999999999</v>
      </c>
      <c r="R645">
        <v>2.8000000000000001E-2</v>
      </c>
      <c r="S645">
        <v>3.3000000000000002E-2</v>
      </c>
      <c r="T645">
        <v>3.0000000000000001E-3</v>
      </c>
      <c r="U645">
        <v>8.0000000000000002E-3</v>
      </c>
      <c r="V645">
        <v>8.0000000000000002E-3</v>
      </c>
      <c r="W645">
        <v>5.0000000000000001E-3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4.5999999999999999E-2</v>
      </c>
      <c r="AD645">
        <v>0</v>
      </c>
      <c r="AE645">
        <v>0</v>
      </c>
      <c r="AF645">
        <v>0</v>
      </c>
      <c r="AG645" t="s">
        <v>32</v>
      </c>
      <c r="AH645">
        <v>1094946.5</v>
      </c>
      <c r="AI645">
        <v>28043.381000000001</v>
      </c>
      <c r="AJ645">
        <v>5274.5559999999996</v>
      </c>
      <c r="AK645">
        <v>995.79200000000003</v>
      </c>
      <c r="AL645">
        <v>1200.0350000000001</v>
      </c>
      <c r="AM645">
        <v>116.577</v>
      </c>
      <c r="AN645">
        <v>337.08100000000002</v>
      </c>
      <c r="AO645">
        <v>323.70100000000002</v>
      </c>
      <c r="AP645">
        <v>231.33199999999999</v>
      </c>
      <c r="AQ645">
        <v>28857.268</v>
      </c>
      <c r="AR645" t="s">
        <v>32</v>
      </c>
      <c r="AS645">
        <v>34446.800999999999</v>
      </c>
      <c r="AT645">
        <v>0</v>
      </c>
      <c r="AU645">
        <v>0</v>
      </c>
      <c r="AV645">
        <v>1140.5319999999999</v>
      </c>
      <c r="AW645" t="s">
        <v>32</v>
      </c>
      <c r="AX645">
        <v>721</v>
      </c>
      <c r="AY645">
        <v>721</v>
      </c>
      <c r="AZ645" t="s">
        <v>32</v>
      </c>
    </row>
    <row r="646" spans="1:52">
      <c r="A646" s="1">
        <v>41490.204328703701</v>
      </c>
      <c r="B646">
        <v>1</v>
      </c>
      <c r="C646">
        <v>1</v>
      </c>
      <c r="D646" t="s">
        <v>53</v>
      </c>
      <c r="E646">
        <v>9.8510000000000009</v>
      </c>
      <c r="F646">
        <v>12.457000000000001</v>
      </c>
      <c r="G646">
        <v>0.8085</v>
      </c>
      <c r="H646">
        <v>0.62529999999999997</v>
      </c>
      <c r="I646">
        <v>8.8829999999999991</v>
      </c>
      <c r="J646">
        <v>0.99772700000000003</v>
      </c>
      <c r="K646">
        <v>0</v>
      </c>
      <c r="L646">
        <v>98.980999999999995</v>
      </c>
      <c r="M646">
        <v>10.856999999999999</v>
      </c>
      <c r="N646">
        <v>85.781000000000006</v>
      </c>
      <c r="O646">
        <v>1.615</v>
      </c>
      <c r="P646">
        <v>1.4410000000000001</v>
      </c>
      <c r="Q646">
        <v>0.17299999999999999</v>
      </c>
      <c r="R646">
        <v>2.8000000000000001E-2</v>
      </c>
      <c r="S646">
        <v>3.3000000000000002E-2</v>
      </c>
      <c r="T646">
        <v>3.0000000000000001E-3</v>
      </c>
      <c r="U646">
        <v>8.0000000000000002E-3</v>
      </c>
      <c r="V646">
        <v>8.0000000000000002E-3</v>
      </c>
      <c r="W646">
        <v>7.0000000000000001E-3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4.5999999999999999E-2</v>
      </c>
      <c r="AD646">
        <v>0</v>
      </c>
      <c r="AE646">
        <v>0</v>
      </c>
      <c r="AF646">
        <v>0</v>
      </c>
      <c r="AG646" t="s">
        <v>32</v>
      </c>
      <c r="AH646">
        <v>1094542.25</v>
      </c>
      <c r="AI646">
        <v>28024.857</v>
      </c>
      <c r="AJ646">
        <v>5273.9409999999998</v>
      </c>
      <c r="AK646">
        <v>995.64800000000002</v>
      </c>
      <c r="AL646">
        <v>1200.57</v>
      </c>
      <c r="AM646">
        <v>117.01600000000001</v>
      </c>
      <c r="AN646">
        <v>339.17200000000003</v>
      </c>
      <c r="AO646">
        <v>326.065</v>
      </c>
      <c r="AP646">
        <v>336.96899999999999</v>
      </c>
      <c r="AQ646">
        <v>28880.484</v>
      </c>
      <c r="AR646" t="s">
        <v>32</v>
      </c>
      <c r="AS646">
        <v>34479.851999999999</v>
      </c>
      <c r="AT646">
        <v>0</v>
      </c>
      <c r="AU646">
        <v>0</v>
      </c>
      <c r="AV646">
        <v>1141.2470000000001</v>
      </c>
      <c r="AW646" t="s">
        <v>32</v>
      </c>
      <c r="AX646">
        <v>722</v>
      </c>
      <c r="AY646">
        <v>722</v>
      </c>
      <c r="AZ646" t="s">
        <v>32</v>
      </c>
    </row>
    <row r="647" spans="1:52">
      <c r="A647" s="1">
        <v>41490.206724537034</v>
      </c>
      <c r="B647">
        <v>1</v>
      </c>
      <c r="C647">
        <v>1</v>
      </c>
      <c r="D647" t="s">
        <v>51</v>
      </c>
      <c r="E647">
        <v>9.85</v>
      </c>
      <c r="F647">
        <v>12.457000000000001</v>
      </c>
      <c r="G647">
        <v>0.8085</v>
      </c>
      <c r="H647">
        <v>0.62529999999999997</v>
      </c>
      <c r="I647">
        <v>8.8819999999999997</v>
      </c>
      <c r="J647">
        <v>0.99772700000000003</v>
      </c>
      <c r="K647">
        <v>0</v>
      </c>
      <c r="L647">
        <v>98.983000000000004</v>
      </c>
      <c r="M647">
        <v>10.853999999999999</v>
      </c>
      <c r="N647">
        <v>85.775999999999996</v>
      </c>
      <c r="O647">
        <v>1.615</v>
      </c>
      <c r="P647">
        <v>1.4410000000000001</v>
      </c>
      <c r="Q647">
        <v>0.17299999999999999</v>
      </c>
      <c r="R647">
        <v>2.8000000000000001E-2</v>
      </c>
      <c r="S647">
        <v>3.3000000000000002E-2</v>
      </c>
      <c r="T647">
        <v>3.0000000000000001E-3</v>
      </c>
      <c r="U647">
        <v>8.0000000000000002E-3</v>
      </c>
      <c r="V647">
        <v>8.0000000000000002E-3</v>
      </c>
      <c r="W647">
        <v>7.0000000000000001E-3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5.2999999999999999E-2</v>
      </c>
      <c r="AD647">
        <v>0</v>
      </c>
      <c r="AE647">
        <v>0</v>
      </c>
      <c r="AF647">
        <v>0</v>
      </c>
      <c r="AG647" t="s">
        <v>32</v>
      </c>
      <c r="AH647">
        <v>1094487.75</v>
      </c>
      <c r="AI647">
        <v>28025.655999999999</v>
      </c>
      <c r="AJ647">
        <v>5271.8140000000003</v>
      </c>
      <c r="AK647">
        <v>995.31200000000001</v>
      </c>
      <c r="AL647">
        <v>1199.4960000000001</v>
      </c>
      <c r="AM647">
        <v>117.206</v>
      </c>
      <c r="AN647">
        <v>337.512</v>
      </c>
      <c r="AO647">
        <v>324.64699999999999</v>
      </c>
      <c r="AP647">
        <v>333.32100000000003</v>
      </c>
      <c r="AQ647">
        <v>28893.978999999999</v>
      </c>
      <c r="AR647" t="s">
        <v>32</v>
      </c>
      <c r="AS647">
        <v>34472.796999999999</v>
      </c>
      <c r="AT647">
        <v>0</v>
      </c>
      <c r="AU647">
        <v>0</v>
      </c>
      <c r="AV647">
        <v>1323.6420000000001</v>
      </c>
      <c r="AW647" t="s">
        <v>32</v>
      </c>
      <c r="AX647">
        <v>723</v>
      </c>
      <c r="AY647">
        <v>723</v>
      </c>
      <c r="AZ647" t="s">
        <v>32</v>
      </c>
    </row>
    <row r="648" spans="1:52">
      <c r="A648" s="1">
        <v>41490.209155092591</v>
      </c>
      <c r="B648">
        <v>1</v>
      </c>
      <c r="C648">
        <v>1</v>
      </c>
      <c r="D648" t="s">
        <v>52</v>
      </c>
      <c r="E648">
        <v>9.8529999999999998</v>
      </c>
      <c r="F648">
        <v>12.46</v>
      </c>
      <c r="G648">
        <v>0.80840000000000001</v>
      </c>
      <c r="H648">
        <v>0.62519999999999998</v>
      </c>
      <c r="I648">
        <v>8.8840000000000003</v>
      </c>
      <c r="J648">
        <v>0.997726</v>
      </c>
      <c r="K648">
        <v>0</v>
      </c>
      <c r="L648">
        <v>99.043000000000006</v>
      </c>
      <c r="M648">
        <v>10.834</v>
      </c>
      <c r="N648">
        <v>85.802000000000007</v>
      </c>
      <c r="O648">
        <v>1.6160000000000001</v>
      </c>
      <c r="P648">
        <v>1.4379999999999999</v>
      </c>
      <c r="Q648">
        <v>0.17299999999999999</v>
      </c>
      <c r="R648">
        <v>2.8000000000000001E-2</v>
      </c>
      <c r="S648">
        <v>3.3000000000000002E-2</v>
      </c>
      <c r="T648">
        <v>3.0000000000000001E-3</v>
      </c>
      <c r="U648">
        <v>8.0000000000000002E-3</v>
      </c>
      <c r="V648">
        <v>8.0000000000000002E-3</v>
      </c>
      <c r="W648">
        <v>7.0000000000000001E-3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4.9000000000000002E-2</v>
      </c>
      <c r="AD648">
        <v>0</v>
      </c>
      <c r="AE648">
        <v>0</v>
      </c>
      <c r="AF648">
        <v>0</v>
      </c>
      <c r="AG648" t="s">
        <v>32</v>
      </c>
      <c r="AH648">
        <v>1095480.125</v>
      </c>
      <c r="AI648">
        <v>27999.539000000001</v>
      </c>
      <c r="AJ648">
        <v>5270.1</v>
      </c>
      <c r="AK648">
        <v>995.20899999999995</v>
      </c>
      <c r="AL648">
        <v>1198.9090000000001</v>
      </c>
      <c r="AM648">
        <v>118.14</v>
      </c>
      <c r="AN648">
        <v>338.47</v>
      </c>
      <c r="AO648">
        <v>324.11900000000003</v>
      </c>
      <c r="AP648">
        <v>336.55799999999999</v>
      </c>
      <c r="AQ648">
        <v>28918.491999999998</v>
      </c>
      <c r="AR648" t="s">
        <v>32</v>
      </c>
      <c r="AS648">
        <v>34430.523000000001</v>
      </c>
      <c r="AT648">
        <v>0</v>
      </c>
      <c r="AU648">
        <v>0</v>
      </c>
      <c r="AV648">
        <v>1224.6389999999999</v>
      </c>
      <c r="AW648" t="s">
        <v>32</v>
      </c>
      <c r="AX648">
        <v>724</v>
      </c>
      <c r="AY648">
        <v>724</v>
      </c>
      <c r="AZ648" t="s">
        <v>32</v>
      </c>
    </row>
    <row r="649" spans="1:52">
      <c r="A649" s="1">
        <v>41490.211527777778</v>
      </c>
      <c r="B649">
        <v>1</v>
      </c>
      <c r="C649">
        <v>1</v>
      </c>
      <c r="D649" t="s">
        <v>53</v>
      </c>
      <c r="E649">
        <v>9.8520000000000003</v>
      </c>
      <c r="F649">
        <v>12.458</v>
      </c>
      <c r="G649">
        <v>0.8085</v>
      </c>
      <c r="H649">
        <v>0.62529999999999997</v>
      </c>
      <c r="I649">
        <v>8.8840000000000003</v>
      </c>
      <c r="J649">
        <v>0.997726</v>
      </c>
      <c r="K649">
        <v>0</v>
      </c>
      <c r="L649">
        <v>99.006</v>
      </c>
      <c r="M649">
        <v>10.846</v>
      </c>
      <c r="N649">
        <v>85.793999999999997</v>
      </c>
      <c r="O649">
        <v>1.6160000000000001</v>
      </c>
      <c r="P649">
        <v>1.4379999999999999</v>
      </c>
      <c r="Q649">
        <v>0.17299999999999999</v>
      </c>
      <c r="R649">
        <v>2.8000000000000001E-2</v>
      </c>
      <c r="S649">
        <v>3.3000000000000002E-2</v>
      </c>
      <c r="T649">
        <v>3.0000000000000001E-3</v>
      </c>
      <c r="U649">
        <v>8.0000000000000002E-3</v>
      </c>
      <c r="V649">
        <v>8.0000000000000002E-3</v>
      </c>
      <c r="W649">
        <v>7.0000000000000001E-3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4.4999999999999998E-2</v>
      </c>
      <c r="AD649">
        <v>0</v>
      </c>
      <c r="AE649">
        <v>0</v>
      </c>
      <c r="AF649">
        <v>0</v>
      </c>
      <c r="AG649" t="s">
        <v>32</v>
      </c>
      <c r="AH649">
        <v>1094972.75</v>
      </c>
      <c r="AI649">
        <v>27986.018</v>
      </c>
      <c r="AJ649">
        <v>5264.3090000000002</v>
      </c>
      <c r="AK649">
        <v>994.04399999999998</v>
      </c>
      <c r="AL649">
        <v>1198.277</v>
      </c>
      <c r="AM649">
        <v>117.23099999999999</v>
      </c>
      <c r="AN649">
        <v>338.84500000000003</v>
      </c>
      <c r="AO649">
        <v>324.86</v>
      </c>
      <c r="AP649">
        <v>333.267</v>
      </c>
      <c r="AQ649">
        <v>28916.976999999999</v>
      </c>
      <c r="AR649" t="s">
        <v>32</v>
      </c>
      <c r="AS649">
        <v>34454.875</v>
      </c>
      <c r="AT649">
        <v>0</v>
      </c>
      <c r="AU649">
        <v>0</v>
      </c>
      <c r="AV649">
        <v>1122.2729999999999</v>
      </c>
      <c r="AW649" t="s">
        <v>32</v>
      </c>
      <c r="AX649">
        <v>725</v>
      </c>
      <c r="AY649">
        <v>725</v>
      </c>
      <c r="AZ649" t="s">
        <v>32</v>
      </c>
    </row>
    <row r="650" spans="1:52">
      <c r="A650" s="1">
        <v>41490.213865740741</v>
      </c>
      <c r="B650">
        <v>1</v>
      </c>
      <c r="C650">
        <v>1</v>
      </c>
      <c r="D650" t="s">
        <v>51</v>
      </c>
      <c r="E650">
        <v>9.85</v>
      </c>
      <c r="F650">
        <v>12.457000000000001</v>
      </c>
      <c r="G650">
        <v>0.8085</v>
      </c>
      <c r="H650">
        <v>0.62529999999999997</v>
      </c>
      <c r="I650">
        <v>8.8819999999999997</v>
      </c>
      <c r="J650">
        <v>0.99772700000000003</v>
      </c>
      <c r="K650">
        <v>0</v>
      </c>
      <c r="L650">
        <v>98.997</v>
      </c>
      <c r="M650">
        <v>10.85</v>
      </c>
      <c r="N650">
        <v>85.781999999999996</v>
      </c>
      <c r="O650">
        <v>1.6180000000000001</v>
      </c>
      <c r="P650">
        <v>1.4370000000000001</v>
      </c>
      <c r="Q650">
        <v>0.17199999999999999</v>
      </c>
      <c r="R650">
        <v>2.8000000000000001E-2</v>
      </c>
      <c r="S650">
        <v>3.3000000000000002E-2</v>
      </c>
      <c r="T650">
        <v>3.0000000000000001E-3</v>
      </c>
      <c r="U650">
        <v>8.0000000000000002E-3</v>
      </c>
      <c r="V650">
        <v>8.0000000000000002E-3</v>
      </c>
      <c r="W650">
        <v>7.0000000000000001E-3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5.2999999999999999E-2</v>
      </c>
      <c r="AD650">
        <v>0</v>
      </c>
      <c r="AE650">
        <v>0</v>
      </c>
      <c r="AF650">
        <v>0</v>
      </c>
      <c r="AG650" t="s">
        <v>32</v>
      </c>
      <c r="AH650">
        <v>1094733.625</v>
      </c>
      <c r="AI650">
        <v>27966.761999999999</v>
      </c>
      <c r="AJ650">
        <v>5258.2280000000001</v>
      </c>
      <c r="AK650">
        <v>993.09900000000005</v>
      </c>
      <c r="AL650">
        <v>1197.4649999999999</v>
      </c>
      <c r="AM650">
        <v>117.43300000000001</v>
      </c>
      <c r="AN650">
        <v>338.35</v>
      </c>
      <c r="AO650">
        <v>324.65800000000002</v>
      </c>
      <c r="AP650">
        <v>336.346</v>
      </c>
      <c r="AQ650">
        <v>28939.553</v>
      </c>
      <c r="AR650" t="s">
        <v>32</v>
      </c>
      <c r="AS650">
        <v>34464.32</v>
      </c>
      <c r="AT650">
        <v>0</v>
      </c>
      <c r="AU650">
        <v>0</v>
      </c>
      <c r="AV650">
        <v>1306.3630000000001</v>
      </c>
      <c r="AW650" t="s">
        <v>32</v>
      </c>
      <c r="AX650">
        <v>726</v>
      </c>
      <c r="AY650">
        <v>726</v>
      </c>
      <c r="AZ650" t="s">
        <v>32</v>
      </c>
    </row>
    <row r="651" spans="1:52">
      <c r="A651" s="1">
        <v>41490.216296296298</v>
      </c>
      <c r="B651">
        <v>1</v>
      </c>
      <c r="C651">
        <v>1</v>
      </c>
      <c r="D651" t="s">
        <v>52</v>
      </c>
      <c r="E651">
        <v>9.85</v>
      </c>
      <c r="F651">
        <v>12.456</v>
      </c>
      <c r="G651">
        <v>0.8085</v>
      </c>
      <c r="H651">
        <v>0.62529999999999997</v>
      </c>
      <c r="I651">
        <v>8.8819999999999997</v>
      </c>
      <c r="J651">
        <v>0.99772700000000003</v>
      </c>
      <c r="K651">
        <v>0</v>
      </c>
      <c r="L651">
        <v>99.021000000000001</v>
      </c>
      <c r="M651">
        <v>10.856999999999999</v>
      </c>
      <c r="N651">
        <v>85.781000000000006</v>
      </c>
      <c r="O651">
        <v>1.6180000000000001</v>
      </c>
      <c r="P651">
        <v>1.4370000000000001</v>
      </c>
      <c r="Q651">
        <v>0.17199999999999999</v>
      </c>
      <c r="R651">
        <v>2.8000000000000001E-2</v>
      </c>
      <c r="S651">
        <v>3.3000000000000002E-2</v>
      </c>
      <c r="T651">
        <v>3.0000000000000001E-3</v>
      </c>
      <c r="U651">
        <v>8.0000000000000002E-3</v>
      </c>
      <c r="V651">
        <v>8.0000000000000002E-3</v>
      </c>
      <c r="W651">
        <v>7.0000000000000001E-3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4.7E-2</v>
      </c>
      <c r="AD651">
        <v>0</v>
      </c>
      <c r="AE651">
        <v>0</v>
      </c>
      <c r="AF651">
        <v>0</v>
      </c>
      <c r="AG651" t="s">
        <v>32</v>
      </c>
      <c r="AH651">
        <v>1094974.125</v>
      </c>
      <c r="AI651">
        <v>27964.039000000001</v>
      </c>
      <c r="AJ651">
        <v>5254.692</v>
      </c>
      <c r="AK651">
        <v>992.54399999999998</v>
      </c>
      <c r="AL651">
        <v>1196.432</v>
      </c>
      <c r="AM651">
        <v>116.85899999999999</v>
      </c>
      <c r="AN651">
        <v>337.41199999999998</v>
      </c>
      <c r="AO651">
        <v>323.036</v>
      </c>
      <c r="AP651">
        <v>338.17099999999999</v>
      </c>
      <c r="AQ651">
        <v>28954.719000000001</v>
      </c>
      <c r="AR651" t="s">
        <v>32</v>
      </c>
      <c r="AS651">
        <v>34495.671999999999</v>
      </c>
      <c r="AT651">
        <v>0</v>
      </c>
      <c r="AU651">
        <v>0</v>
      </c>
      <c r="AV651">
        <v>1164.1479999999999</v>
      </c>
      <c r="AW651" t="s">
        <v>32</v>
      </c>
      <c r="AX651">
        <v>727</v>
      </c>
      <c r="AY651">
        <v>727</v>
      </c>
      <c r="AZ651" t="s">
        <v>32</v>
      </c>
    </row>
    <row r="652" spans="1:52">
      <c r="A652" s="1">
        <v>41490.218668981484</v>
      </c>
      <c r="B652">
        <v>1</v>
      </c>
      <c r="C652">
        <v>1</v>
      </c>
      <c r="D652" t="s">
        <v>53</v>
      </c>
      <c r="E652">
        <v>9.8490000000000002</v>
      </c>
      <c r="F652">
        <v>12.456</v>
      </c>
      <c r="G652">
        <v>0.80840000000000001</v>
      </c>
      <c r="H652">
        <v>0.62529999999999997</v>
      </c>
      <c r="I652">
        <v>8.8810000000000002</v>
      </c>
      <c r="J652">
        <v>0.99772700000000003</v>
      </c>
      <c r="K652">
        <v>0</v>
      </c>
      <c r="L652">
        <v>98.983000000000004</v>
      </c>
      <c r="M652">
        <v>10.853</v>
      </c>
      <c r="N652">
        <v>85.787000000000006</v>
      </c>
      <c r="O652">
        <v>1.619</v>
      </c>
      <c r="P652">
        <v>1.4359999999999999</v>
      </c>
      <c r="Q652">
        <v>0.17199999999999999</v>
      </c>
      <c r="R652">
        <v>2.8000000000000001E-2</v>
      </c>
      <c r="S652">
        <v>3.3000000000000002E-2</v>
      </c>
      <c r="T652">
        <v>3.0000000000000001E-3</v>
      </c>
      <c r="U652">
        <v>8.0000000000000002E-3</v>
      </c>
      <c r="V652">
        <v>8.0000000000000002E-3</v>
      </c>
      <c r="W652">
        <v>5.0000000000000001E-3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4.5999999999999999E-2</v>
      </c>
      <c r="AD652">
        <v>0</v>
      </c>
      <c r="AE652">
        <v>0</v>
      </c>
      <c r="AF652">
        <v>0</v>
      </c>
      <c r="AG652" t="s">
        <v>32</v>
      </c>
      <c r="AH652">
        <v>1094642.75</v>
      </c>
      <c r="AI652">
        <v>27941.35</v>
      </c>
      <c r="AJ652">
        <v>5253.9620000000004</v>
      </c>
      <c r="AK652">
        <v>992.303</v>
      </c>
      <c r="AL652">
        <v>1196.585</v>
      </c>
      <c r="AM652">
        <v>117.101</v>
      </c>
      <c r="AN652">
        <v>337.78399999999999</v>
      </c>
      <c r="AO652">
        <v>324.20400000000001</v>
      </c>
      <c r="AP652">
        <v>234.738</v>
      </c>
      <c r="AQ652">
        <v>28962.375</v>
      </c>
      <c r="AR652" t="s">
        <v>32</v>
      </c>
      <c r="AS652">
        <v>34468.535000000003</v>
      </c>
      <c r="AT652">
        <v>0</v>
      </c>
      <c r="AU652">
        <v>0</v>
      </c>
      <c r="AV652">
        <v>1155.8430000000001</v>
      </c>
      <c r="AW652" t="s">
        <v>32</v>
      </c>
      <c r="AX652">
        <v>728</v>
      </c>
      <c r="AY652">
        <v>728</v>
      </c>
      <c r="AZ652" t="s">
        <v>32</v>
      </c>
    </row>
    <row r="653" spans="1:52">
      <c r="A653" s="1">
        <v>41490.221064814818</v>
      </c>
      <c r="B653">
        <v>1</v>
      </c>
      <c r="C653">
        <v>1</v>
      </c>
      <c r="D653" t="s">
        <v>51</v>
      </c>
      <c r="E653">
        <v>9.8510000000000009</v>
      </c>
      <c r="F653">
        <v>12.459</v>
      </c>
      <c r="G653">
        <v>0.80840000000000001</v>
      </c>
      <c r="H653">
        <v>0.62519999999999998</v>
      </c>
      <c r="I653">
        <v>8.8829999999999991</v>
      </c>
      <c r="J653">
        <v>0.99772700000000003</v>
      </c>
      <c r="K653">
        <v>0</v>
      </c>
      <c r="L653">
        <v>98.98</v>
      </c>
      <c r="M653">
        <v>10.834</v>
      </c>
      <c r="N653">
        <v>85.796999999999997</v>
      </c>
      <c r="O653">
        <v>1.62</v>
      </c>
      <c r="P653">
        <v>1.4350000000000001</v>
      </c>
      <c r="Q653">
        <v>0.17199999999999999</v>
      </c>
      <c r="R653">
        <v>2.8000000000000001E-2</v>
      </c>
      <c r="S653">
        <v>3.3000000000000002E-2</v>
      </c>
      <c r="T653">
        <v>3.0000000000000001E-3</v>
      </c>
      <c r="U653">
        <v>8.0000000000000002E-3</v>
      </c>
      <c r="V653">
        <v>8.0000000000000002E-3</v>
      </c>
      <c r="W653">
        <v>7.0000000000000001E-3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5.5E-2</v>
      </c>
      <c r="AD653">
        <v>0</v>
      </c>
      <c r="AE653">
        <v>0</v>
      </c>
      <c r="AF653">
        <v>0</v>
      </c>
      <c r="AG653" t="s">
        <v>32</v>
      </c>
      <c r="AH653">
        <v>1094735.625</v>
      </c>
      <c r="AI653">
        <v>27919.423999999999</v>
      </c>
      <c r="AJ653">
        <v>5243.98</v>
      </c>
      <c r="AK653">
        <v>990.154</v>
      </c>
      <c r="AL653">
        <v>1194.7840000000001</v>
      </c>
      <c r="AM653">
        <v>117.367</v>
      </c>
      <c r="AN653">
        <v>338.58</v>
      </c>
      <c r="AO653">
        <v>326.613</v>
      </c>
      <c r="AP653">
        <v>336.24</v>
      </c>
      <c r="AQ653">
        <v>28967.811000000002</v>
      </c>
      <c r="AR653" t="s">
        <v>32</v>
      </c>
      <c r="AS653">
        <v>34406.141000000003</v>
      </c>
      <c r="AT653">
        <v>0</v>
      </c>
      <c r="AU653">
        <v>0</v>
      </c>
      <c r="AV653">
        <v>1369.0160000000001</v>
      </c>
      <c r="AW653" t="s">
        <v>32</v>
      </c>
      <c r="AX653">
        <v>729</v>
      </c>
      <c r="AY653">
        <v>729</v>
      </c>
      <c r="AZ653" t="s">
        <v>32</v>
      </c>
    </row>
    <row r="654" spans="1:52">
      <c r="A654" s="1">
        <v>41490.223437499997</v>
      </c>
      <c r="B654">
        <v>1</v>
      </c>
      <c r="C654">
        <v>1</v>
      </c>
      <c r="D654" t="s">
        <v>52</v>
      </c>
      <c r="E654">
        <v>9.85</v>
      </c>
      <c r="F654">
        <v>12.456</v>
      </c>
      <c r="G654">
        <v>0.8085</v>
      </c>
      <c r="H654">
        <v>0.62529999999999997</v>
      </c>
      <c r="I654">
        <v>8.8819999999999997</v>
      </c>
      <c r="J654">
        <v>0.99772700000000003</v>
      </c>
      <c r="K654">
        <v>0</v>
      </c>
      <c r="L654">
        <v>98.959000000000003</v>
      </c>
      <c r="M654">
        <v>10.852</v>
      </c>
      <c r="N654">
        <v>85.787999999999997</v>
      </c>
      <c r="O654">
        <v>1.62</v>
      </c>
      <c r="P654">
        <v>1.4339999999999999</v>
      </c>
      <c r="Q654">
        <v>0.17199999999999999</v>
      </c>
      <c r="R654">
        <v>2.8000000000000001E-2</v>
      </c>
      <c r="S654">
        <v>3.3000000000000002E-2</v>
      </c>
      <c r="T654">
        <v>3.0000000000000001E-3</v>
      </c>
      <c r="U654">
        <v>8.0000000000000002E-3</v>
      </c>
      <c r="V654">
        <v>8.0000000000000002E-3</v>
      </c>
      <c r="W654">
        <v>7.0000000000000001E-3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4.5999999999999999E-2</v>
      </c>
      <c r="AD654">
        <v>0</v>
      </c>
      <c r="AE654">
        <v>0</v>
      </c>
      <c r="AF654">
        <v>0</v>
      </c>
      <c r="AG654" t="s">
        <v>32</v>
      </c>
      <c r="AH654">
        <v>1094376.25</v>
      </c>
      <c r="AI654">
        <v>27895.896000000001</v>
      </c>
      <c r="AJ654">
        <v>5242.1729999999998</v>
      </c>
      <c r="AK654">
        <v>990.4</v>
      </c>
      <c r="AL654">
        <v>1193.8579999999999</v>
      </c>
      <c r="AM654">
        <v>118.164</v>
      </c>
      <c r="AN654">
        <v>336.55799999999999</v>
      </c>
      <c r="AO654">
        <v>323.88200000000001</v>
      </c>
      <c r="AP654">
        <v>334.435</v>
      </c>
      <c r="AQ654">
        <v>28976.271000000001</v>
      </c>
      <c r="AR654" t="s">
        <v>32</v>
      </c>
      <c r="AS654">
        <v>34458.406000000003</v>
      </c>
      <c r="AT654">
        <v>0</v>
      </c>
      <c r="AU654">
        <v>0</v>
      </c>
      <c r="AV654">
        <v>1132.4090000000001</v>
      </c>
      <c r="AW654" t="s">
        <v>32</v>
      </c>
      <c r="AX654">
        <v>730</v>
      </c>
      <c r="AY654">
        <v>730</v>
      </c>
      <c r="AZ654" t="s">
        <v>32</v>
      </c>
    </row>
    <row r="655" spans="1:52">
      <c r="A655" s="1">
        <v>41490.225775462961</v>
      </c>
      <c r="B655">
        <v>1</v>
      </c>
      <c r="C655">
        <v>1</v>
      </c>
      <c r="D655" t="s">
        <v>53</v>
      </c>
      <c r="E655">
        <v>9.85</v>
      </c>
      <c r="F655">
        <v>12.456</v>
      </c>
      <c r="G655">
        <v>0.8085</v>
      </c>
      <c r="H655">
        <v>0.62529999999999997</v>
      </c>
      <c r="I655">
        <v>8.8819999999999997</v>
      </c>
      <c r="J655">
        <v>0.99772700000000003</v>
      </c>
      <c r="K655">
        <v>0</v>
      </c>
      <c r="L655">
        <v>98.932000000000002</v>
      </c>
      <c r="M655">
        <v>10.852</v>
      </c>
      <c r="N655">
        <v>85.787999999999997</v>
      </c>
      <c r="O655">
        <v>1.621</v>
      </c>
      <c r="P655">
        <v>1.4339999999999999</v>
      </c>
      <c r="Q655">
        <v>0.17199999999999999</v>
      </c>
      <c r="R655">
        <v>2.8000000000000001E-2</v>
      </c>
      <c r="S655">
        <v>3.3000000000000002E-2</v>
      </c>
      <c r="T655">
        <v>3.0000000000000001E-3</v>
      </c>
      <c r="U655">
        <v>8.0000000000000002E-3</v>
      </c>
      <c r="V655">
        <v>8.0000000000000002E-3</v>
      </c>
      <c r="W655">
        <v>7.0000000000000001E-3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4.5999999999999999E-2</v>
      </c>
      <c r="AD655">
        <v>0</v>
      </c>
      <c r="AE655">
        <v>0</v>
      </c>
      <c r="AF655">
        <v>0</v>
      </c>
      <c r="AG655" t="s">
        <v>32</v>
      </c>
      <c r="AH655">
        <v>1094082</v>
      </c>
      <c r="AI655">
        <v>27877.293000000001</v>
      </c>
      <c r="AJ655">
        <v>5233.0870000000004</v>
      </c>
      <c r="AK655">
        <v>988.52499999999998</v>
      </c>
      <c r="AL655">
        <v>1192.3589999999999</v>
      </c>
      <c r="AM655">
        <v>117.47</v>
      </c>
      <c r="AN655">
        <v>337.53</v>
      </c>
      <c r="AO655">
        <v>323.70800000000003</v>
      </c>
      <c r="AP655">
        <v>332.63499999999999</v>
      </c>
      <c r="AQ655">
        <v>28982.234</v>
      </c>
      <c r="AR655" t="s">
        <v>32</v>
      </c>
      <c r="AS655">
        <v>34448.078000000001</v>
      </c>
      <c r="AT655">
        <v>0</v>
      </c>
      <c r="AU655">
        <v>0</v>
      </c>
      <c r="AV655">
        <v>1133.345</v>
      </c>
      <c r="AW655" t="s">
        <v>32</v>
      </c>
      <c r="AX655">
        <v>731</v>
      </c>
      <c r="AY655">
        <v>731</v>
      </c>
      <c r="AZ655" t="s">
        <v>32</v>
      </c>
    </row>
    <row r="656" spans="1:52">
      <c r="A656" s="1">
        <v>41490.228194444448</v>
      </c>
      <c r="B656">
        <v>1</v>
      </c>
      <c r="C656">
        <v>1</v>
      </c>
      <c r="D656" t="s">
        <v>51</v>
      </c>
      <c r="E656">
        <v>9.8480000000000008</v>
      </c>
      <c r="F656">
        <v>12.454000000000001</v>
      </c>
      <c r="G656">
        <v>0.8085</v>
      </c>
      <c r="H656">
        <v>0.62529999999999997</v>
      </c>
      <c r="I656">
        <v>8.8810000000000002</v>
      </c>
      <c r="J656">
        <v>0.99772700000000003</v>
      </c>
      <c r="K656">
        <v>0</v>
      </c>
      <c r="L656">
        <v>99.046999999999997</v>
      </c>
      <c r="M656">
        <v>10.856</v>
      </c>
      <c r="N656">
        <v>85.778000000000006</v>
      </c>
      <c r="O656">
        <v>1.6220000000000001</v>
      </c>
      <c r="P656">
        <v>1.4319999999999999</v>
      </c>
      <c r="Q656">
        <v>0.17199999999999999</v>
      </c>
      <c r="R656">
        <v>2.8000000000000001E-2</v>
      </c>
      <c r="S656">
        <v>3.3000000000000002E-2</v>
      </c>
      <c r="T656">
        <v>3.0000000000000001E-3</v>
      </c>
      <c r="U656">
        <v>8.0000000000000002E-3</v>
      </c>
      <c r="V656">
        <v>8.0000000000000002E-3</v>
      </c>
      <c r="W656">
        <v>7.0000000000000001E-3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5.2999999999999999E-2</v>
      </c>
      <c r="AD656">
        <v>0</v>
      </c>
      <c r="AE656">
        <v>0</v>
      </c>
      <c r="AF656">
        <v>0</v>
      </c>
      <c r="AG656" t="s">
        <v>32</v>
      </c>
      <c r="AH656">
        <v>1095228.375</v>
      </c>
      <c r="AI656">
        <v>27886.74</v>
      </c>
      <c r="AJ656">
        <v>5231.6880000000001</v>
      </c>
      <c r="AK656">
        <v>988.64800000000002</v>
      </c>
      <c r="AL656">
        <v>1192.913</v>
      </c>
      <c r="AM656">
        <v>116.923</v>
      </c>
      <c r="AN656">
        <v>337.56599999999997</v>
      </c>
      <c r="AO656">
        <v>323.89400000000001</v>
      </c>
      <c r="AP656">
        <v>337.38200000000001</v>
      </c>
      <c r="AQ656">
        <v>29034</v>
      </c>
      <c r="AR656" t="s">
        <v>32</v>
      </c>
      <c r="AS656">
        <v>34499.972999999998</v>
      </c>
      <c r="AT656">
        <v>0</v>
      </c>
      <c r="AU656">
        <v>0</v>
      </c>
      <c r="AV656">
        <v>1314.9280000000001</v>
      </c>
      <c r="AW656" t="s">
        <v>32</v>
      </c>
      <c r="AX656">
        <v>732</v>
      </c>
      <c r="AY656">
        <v>732</v>
      </c>
      <c r="AZ656" t="s">
        <v>32</v>
      </c>
    </row>
    <row r="657" spans="1:52">
      <c r="A657" s="1">
        <v>41490.230578703704</v>
      </c>
      <c r="B657">
        <v>1</v>
      </c>
      <c r="C657">
        <v>1</v>
      </c>
      <c r="D657" t="s">
        <v>52</v>
      </c>
      <c r="E657">
        <v>9.8480000000000008</v>
      </c>
      <c r="F657">
        <v>12.452999999999999</v>
      </c>
      <c r="G657">
        <v>0.8085</v>
      </c>
      <c r="H657">
        <v>0.62529999999999997</v>
      </c>
      <c r="I657">
        <v>8.8800000000000008</v>
      </c>
      <c r="J657">
        <v>0.99772799999999995</v>
      </c>
      <c r="K657">
        <v>0</v>
      </c>
      <c r="L657">
        <v>98.998000000000005</v>
      </c>
      <c r="M657">
        <v>10.856</v>
      </c>
      <c r="N657">
        <v>85.783000000000001</v>
      </c>
      <c r="O657">
        <v>1.625</v>
      </c>
      <c r="P657">
        <v>1.4319999999999999</v>
      </c>
      <c r="Q657">
        <v>0.17199999999999999</v>
      </c>
      <c r="R657">
        <v>2.8000000000000001E-2</v>
      </c>
      <c r="S657">
        <v>3.3000000000000002E-2</v>
      </c>
      <c r="T657">
        <v>3.0000000000000001E-3</v>
      </c>
      <c r="U657">
        <v>8.0000000000000002E-3</v>
      </c>
      <c r="V657">
        <v>8.0000000000000002E-3</v>
      </c>
      <c r="W657">
        <v>5.0000000000000001E-3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4.8000000000000001E-2</v>
      </c>
      <c r="AD657">
        <v>0</v>
      </c>
      <c r="AE657">
        <v>0</v>
      </c>
      <c r="AF657">
        <v>0</v>
      </c>
      <c r="AG657" t="s">
        <v>32</v>
      </c>
      <c r="AH657">
        <v>1094745.75</v>
      </c>
      <c r="AI657">
        <v>27855.188999999998</v>
      </c>
      <c r="AJ657">
        <v>5233.0240000000003</v>
      </c>
      <c r="AK657">
        <v>988.25800000000004</v>
      </c>
      <c r="AL657">
        <v>1192.7360000000001</v>
      </c>
      <c r="AM657">
        <v>116.458</v>
      </c>
      <c r="AN657">
        <v>337.27100000000002</v>
      </c>
      <c r="AO657">
        <v>323.74900000000002</v>
      </c>
      <c r="AP657">
        <v>235.82599999999999</v>
      </c>
      <c r="AQ657">
        <v>29062.016</v>
      </c>
      <c r="AR657" t="s">
        <v>32</v>
      </c>
      <c r="AS657">
        <v>34483.508000000002</v>
      </c>
      <c r="AT657">
        <v>0</v>
      </c>
      <c r="AU657">
        <v>0</v>
      </c>
      <c r="AV657">
        <v>1205.098</v>
      </c>
      <c r="AW657" t="s">
        <v>32</v>
      </c>
      <c r="AX657">
        <v>733</v>
      </c>
      <c r="AY657">
        <v>733</v>
      </c>
      <c r="AZ657" t="s">
        <v>32</v>
      </c>
    </row>
    <row r="658" spans="1:52">
      <c r="A658" s="1">
        <v>41490.232974537037</v>
      </c>
      <c r="B658">
        <v>1</v>
      </c>
      <c r="C658">
        <v>1</v>
      </c>
      <c r="D658" t="s">
        <v>53</v>
      </c>
      <c r="E658">
        <v>9.85</v>
      </c>
      <c r="F658">
        <v>12.457000000000001</v>
      </c>
      <c r="G658">
        <v>0.80840000000000001</v>
      </c>
      <c r="H658">
        <v>0.62529999999999997</v>
      </c>
      <c r="I658">
        <v>8.8819999999999997</v>
      </c>
      <c r="J658">
        <v>0.99772700000000003</v>
      </c>
      <c r="K658">
        <v>0</v>
      </c>
      <c r="L658">
        <v>98.986999999999995</v>
      </c>
      <c r="M658">
        <v>10.84</v>
      </c>
      <c r="N658">
        <v>85.8</v>
      </c>
      <c r="O658">
        <v>1.6240000000000001</v>
      </c>
      <c r="P658">
        <v>1.431</v>
      </c>
      <c r="Q658">
        <v>0.17100000000000001</v>
      </c>
      <c r="R658">
        <v>2.8000000000000001E-2</v>
      </c>
      <c r="S658">
        <v>3.3000000000000002E-2</v>
      </c>
      <c r="T658">
        <v>3.0000000000000001E-3</v>
      </c>
      <c r="U658">
        <v>8.0000000000000002E-3</v>
      </c>
      <c r="V658">
        <v>8.0000000000000002E-3</v>
      </c>
      <c r="W658">
        <v>7.0000000000000001E-3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4.7E-2</v>
      </c>
      <c r="AD658">
        <v>0</v>
      </c>
      <c r="AE658">
        <v>0</v>
      </c>
      <c r="AF658">
        <v>0</v>
      </c>
      <c r="AG658" t="s">
        <v>32</v>
      </c>
      <c r="AH658">
        <v>1094846.25</v>
      </c>
      <c r="AI658">
        <v>27834.195</v>
      </c>
      <c r="AJ658">
        <v>5224.0929999999998</v>
      </c>
      <c r="AK658">
        <v>986.90499999999997</v>
      </c>
      <c r="AL658">
        <v>1190.575</v>
      </c>
      <c r="AM658">
        <v>118.002</v>
      </c>
      <c r="AN658">
        <v>339.09100000000001</v>
      </c>
      <c r="AO658">
        <v>325.25599999999997</v>
      </c>
      <c r="AP658">
        <v>336.37299999999999</v>
      </c>
      <c r="AQ658">
        <v>29043.303</v>
      </c>
      <c r="AR658" t="s">
        <v>32</v>
      </c>
      <c r="AS658">
        <v>34429.574000000001</v>
      </c>
      <c r="AT658">
        <v>0</v>
      </c>
      <c r="AU658">
        <v>0</v>
      </c>
      <c r="AV658">
        <v>1162.741</v>
      </c>
      <c r="AW658" t="s">
        <v>32</v>
      </c>
      <c r="AX658">
        <v>734</v>
      </c>
      <c r="AY658">
        <v>734</v>
      </c>
      <c r="AZ658" t="s">
        <v>32</v>
      </c>
    </row>
    <row r="659" spans="1:52">
      <c r="A659" s="1">
        <v>41490.235335648147</v>
      </c>
      <c r="B659">
        <v>1</v>
      </c>
      <c r="C659">
        <v>1</v>
      </c>
      <c r="D659" t="s">
        <v>51</v>
      </c>
      <c r="E659">
        <v>9.85</v>
      </c>
      <c r="F659">
        <v>12.456</v>
      </c>
      <c r="G659">
        <v>0.80840000000000001</v>
      </c>
      <c r="H659">
        <v>0.62529999999999997</v>
      </c>
      <c r="I659">
        <v>8.8819999999999997</v>
      </c>
      <c r="J659">
        <v>0.99772700000000003</v>
      </c>
      <c r="K659">
        <v>0</v>
      </c>
      <c r="L659">
        <v>98.962999999999994</v>
      </c>
      <c r="M659">
        <v>10.837999999999999</v>
      </c>
      <c r="N659">
        <v>85.793999999999997</v>
      </c>
      <c r="O659">
        <v>1.627</v>
      </c>
      <c r="P659">
        <v>1.431</v>
      </c>
      <c r="Q659">
        <v>0.17100000000000001</v>
      </c>
      <c r="R659">
        <v>2.8000000000000001E-2</v>
      </c>
      <c r="S659">
        <v>3.3000000000000002E-2</v>
      </c>
      <c r="T659">
        <v>3.0000000000000001E-3</v>
      </c>
      <c r="U659">
        <v>8.0000000000000002E-3</v>
      </c>
      <c r="V659">
        <v>8.0000000000000002E-3</v>
      </c>
      <c r="W659">
        <v>7.0000000000000001E-3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5.1999999999999998E-2</v>
      </c>
      <c r="AD659">
        <v>0</v>
      </c>
      <c r="AE659">
        <v>0</v>
      </c>
      <c r="AF659">
        <v>0</v>
      </c>
      <c r="AG659" t="s">
        <v>32</v>
      </c>
      <c r="AH659">
        <v>1094505.25</v>
      </c>
      <c r="AI659">
        <v>27827.611000000001</v>
      </c>
      <c r="AJ659">
        <v>5218.4110000000001</v>
      </c>
      <c r="AK659">
        <v>986.21900000000005</v>
      </c>
      <c r="AL659">
        <v>1189.71</v>
      </c>
      <c r="AM659">
        <v>116.898</v>
      </c>
      <c r="AN659">
        <v>336.34399999999999</v>
      </c>
      <c r="AO659">
        <v>323.44</v>
      </c>
      <c r="AP659">
        <v>338.31900000000002</v>
      </c>
      <c r="AQ659">
        <v>29089.68</v>
      </c>
      <c r="AR659" t="s">
        <v>32</v>
      </c>
      <c r="AS659">
        <v>34413.313000000002</v>
      </c>
      <c r="AT659">
        <v>0</v>
      </c>
      <c r="AU659">
        <v>0</v>
      </c>
      <c r="AV659">
        <v>1295.2919999999999</v>
      </c>
      <c r="AW659" t="s">
        <v>32</v>
      </c>
      <c r="AX659">
        <v>735</v>
      </c>
      <c r="AY659">
        <v>735</v>
      </c>
      <c r="AZ659" t="s">
        <v>32</v>
      </c>
    </row>
    <row r="660" spans="1:52">
      <c r="A660" s="1">
        <v>41490.237662037034</v>
      </c>
      <c r="B660">
        <v>1</v>
      </c>
      <c r="C660">
        <v>1</v>
      </c>
      <c r="D660" t="s">
        <v>52</v>
      </c>
      <c r="E660">
        <v>9.8480000000000008</v>
      </c>
      <c r="F660">
        <v>12.454000000000001</v>
      </c>
      <c r="G660">
        <v>0.80840000000000001</v>
      </c>
      <c r="H660">
        <v>0.62529999999999997</v>
      </c>
      <c r="I660">
        <v>8.8800000000000008</v>
      </c>
      <c r="J660">
        <v>0.99772799999999995</v>
      </c>
      <c r="K660">
        <v>0</v>
      </c>
      <c r="L660">
        <v>99.016999999999996</v>
      </c>
      <c r="M660">
        <v>10.853</v>
      </c>
      <c r="N660">
        <v>85.790999999999997</v>
      </c>
      <c r="O660">
        <v>1.625</v>
      </c>
      <c r="P660">
        <v>1.429</v>
      </c>
      <c r="Q660">
        <v>0.17100000000000001</v>
      </c>
      <c r="R660">
        <v>2.8000000000000001E-2</v>
      </c>
      <c r="S660">
        <v>3.3000000000000002E-2</v>
      </c>
      <c r="T660">
        <v>3.0000000000000001E-3</v>
      </c>
      <c r="U660">
        <v>8.0000000000000002E-3</v>
      </c>
      <c r="V660">
        <v>8.0000000000000002E-3</v>
      </c>
      <c r="W660">
        <v>5.0000000000000001E-3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4.7E-2</v>
      </c>
      <c r="AD660">
        <v>0</v>
      </c>
      <c r="AE660">
        <v>0</v>
      </c>
      <c r="AF660">
        <v>0</v>
      </c>
      <c r="AG660" t="s">
        <v>32</v>
      </c>
      <c r="AH660">
        <v>1095066</v>
      </c>
      <c r="AI660">
        <v>27819.25</v>
      </c>
      <c r="AJ660">
        <v>5210.1279999999997</v>
      </c>
      <c r="AK660">
        <v>984.66600000000005</v>
      </c>
      <c r="AL660">
        <v>1188.0029999999999</v>
      </c>
      <c r="AM660">
        <v>117.22199999999999</v>
      </c>
      <c r="AN660">
        <v>336.93700000000001</v>
      </c>
      <c r="AO660">
        <v>323.36399999999998</v>
      </c>
      <c r="AP660">
        <v>232.596</v>
      </c>
      <c r="AQ660">
        <v>29071.043000000001</v>
      </c>
      <c r="AR660" t="s">
        <v>32</v>
      </c>
      <c r="AS660">
        <v>34479.519999999997</v>
      </c>
      <c r="AT660">
        <v>0</v>
      </c>
      <c r="AU660">
        <v>0</v>
      </c>
      <c r="AV660">
        <v>1158.2660000000001</v>
      </c>
      <c r="AW660" t="s">
        <v>32</v>
      </c>
      <c r="AX660">
        <v>736</v>
      </c>
      <c r="AY660">
        <v>736</v>
      </c>
      <c r="AZ660" t="s">
        <v>32</v>
      </c>
    </row>
    <row r="661" spans="1:52">
      <c r="A661" s="1">
        <v>41490.240069444444</v>
      </c>
      <c r="B661">
        <v>1</v>
      </c>
      <c r="C661">
        <v>1</v>
      </c>
      <c r="D661" t="s">
        <v>53</v>
      </c>
      <c r="E661">
        <v>9.8490000000000002</v>
      </c>
      <c r="F661">
        <v>12.454000000000001</v>
      </c>
      <c r="G661">
        <v>0.8085</v>
      </c>
      <c r="H661">
        <v>0.62539999999999996</v>
      </c>
      <c r="I661">
        <v>8.8810000000000002</v>
      </c>
      <c r="J661">
        <v>0.99772700000000003</v>
      </c>
      <c r="K661">
        <v>0</v>
      </c>
      <c r="L661">
        <v>99.021000000000001</v>
      </c>
      <c r="M661">
        <v>10.849</v>
      </c>
      <c r="N661">
        <v>85.787999999999997</v>
      </c>
      <c r="O661">
        <v>1.629</v>
      </c>
      <c r="P661">
        <v>1.429</v>
      </c>
      <c r="Q661">
        <v>0.17100000000000001</v>
      </c>
      <c r="R661">
        <v>2.8000000000000001E-2</v>
      </c>
      <c r="S661">
        <v>3.3000000000000002E-2</v>
      </c>
      <c r="T661">
        <v>3.0000000000000001E-3</v>
      </c>
      <c r="U661">
        <v>8.0000000000000002E-3</v>
      </c>
      <c r="V661">
        <v>8.0000000000000002E-3</v>
      </c>
      <c r="W661">
        <v>7.0000000000000001E-3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4.5999999999999999E-2</v>
      </c>
      <c r="AD661">
        <v>0</v>
      </c>
      <c r="AE661">
        <v>0</v>
      </c>
      <c r="AF661">
        <v>0</v>
      </c>
      <c r="AG661" t="s">
        <v>32</v>
      </c>
      <c r="AH661">
        <v>1095076.875</v>
      </c>
      <c r="AI661">
        <v>27815.91</v>
      </c>
      <c r="AJ661">
        <v>5209.3969999999999</v>
      </c>
      <c r="AK661">
        <v>984.42899999999997</v>
      </c>
      <c r="AL661">
        <v>1188.5</v>
      </c>
      <c r="AM661">
        <v>116.95699999999999</v>
      </c>
      <c r="AN661">
        <v>336.64400000000001</v>
      </c>
      <c r="AO661">
        <v>323.89999999999998</v>
      </c>
      <c r="AP661">
        <v>336.48599999999999</v>
      </c>
      <c r="AQ661">
        <v>29143.848000000002</v>
      </c>
      <c r="AR661" t="s">
        <v>32</v>
      </c>
      <c r="AS661">
        <v>34470.233999999997</v>
      </c>
      <c r="AT661">
        <v>0</v>
      </c>
      <c r="AU661">
        <v>0</v>
      </c>
      <c r="AV661">
        <v>1155.51</v>
      </c>
      <c r="AW661" t="s">
        <v>32</v>
      </c>
      <c r="AX661">
        <v>737</v>
      </c>
      <c r="AY661">
        <v>737</v>
      </c>
      <c r="AZ661" t="s">
        <v>32</v>
      </c>
    </row>
    <row r="662" spans="1:52">
      <c r="A662" s="1">
        <v>41490.2424537037</v>
      </c>
      <c r="B662">
        <v>1</v>
      </c>
      <c r="C662">
        <v>1</v>
      </c>
      <c r="D662" t="s">
        <v>51</v>
      </c>
      <c r="E662">
        <v>9.8480000000000008</v>
      </c>
      <c r="F662">
        <v>12.455</v>
      </c>
      <c r="G662">
        <v>0.80830000000000002</v>
      </c>
      <c r="H662">
        <v>0.62519999999999998</v>
      </c>
      <c r="I662">
        <v>8.8800000000000008</v>
      </c>
      <c r="J662">
        <v>0.99772799999999995</v>
      </c>
      <c r="K662">
        <v>0</v>
      </c>
      <c r="L662">
        <v>99.009</v>
      </c>
      <c r="M662">
        <v>10.837</v>
      </c>
      <c r="N662">
        <v>85.798000000000002</v>
      </c>
      <c r="O662">
        <v>1.6259999999999999</v>
      </c>
      <c r="P662">
        <v>1.429</v>
      </c>
      <c r="Q662">
        <v>0.17100000000000001</v>
      </c>
      <c r="R662">
        <v>2.8000000000000001E-2</v>
      </c>
      <c r="S662">
        <v>3.3000000000000002E-2</v>
      </c>
      <c r="T662">
        <v>3.0000000000000001E-3</v>
      </c>
      <c r="U662">
        <v>8.0000000000000002E-3</v>
      </c>
      <c r="V662">
        <v>8.0000000000000002E-3</v>
      </c>
      <c r="W662">
        <v>5.0000000000000001E-3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5.3999999999999999E-2</v>
      </c>
      <c r="AD662">
        <v>0</v>
      </c>
      <c r="AE662">
        <v>0</v>
      </c>
      <c r="AF662">
        <v>0</v>
      </c>
      <c r="AG662" t="s">
        <v>32</v>
      </c>
      <c r="AH662">
        <v>1095070</v>
      </c>
      <c r="AI662">
        <v>27799.932000000001</v>
      </c>
      <c r="AJ662">
        <v>5205.7110000000002</v>
      </c>
      <c r="AK662">
        <v>983.71500000000003</v>
      </c>
      <c r="AL662">
        <v>1187.788</v>
      </c>
      <c r="AM662">
        <v>116.626</v>
      </c>
      <c r="AN662">
        <v>336.16699999999997</v>
      </c>
      <c r="AO662">
        <v>323.73500000000001</v>
      </c>
      <c r="AP662">
        <v>231.334</v>
      </c>
      <c r="AQ662">
        <v>29098.282999999999</v>
      </c>
      <c r="AR662" t="s">
        <v>32</v>
      </c>
      <c r="AS662">
        <v>34426.815999999999</v>
      </c>
      <c r="AT662">
        <v>0</v>
      </c>
      <c r="AU662">
        <v>0</v>
      </c>
      <c r="AV662">
        <v>1353.0219999999999</v>
      </c>
      <c r="AW662" t="s">
        <v>32</v>
      </c>
      <c r="AX662">
        <v>738</v>
      </c>
      <c r="AY662">
        <v>738</v>
      </c>
      <c r="AZ662" t="s">
        <v>32</v>
      </c>
    </row>
    <row r="663" spans="1:52">
      <c r="A663" s="1">
        <v>41490.244837962964</v>
      </c>
      <c r="B663">
        <v>1</v>
      </c>
      <c r="C663">
        <v>1</v>
      </c>
      <c r="D663" t="s">
        <v>52</v>
      </c>
      <c r="E663">
        <v>9.85</v>
      </c>
      <c r="F663">
        <v>12.457000000000001</v>
      </c>
      <c r="G663">
        <v>0.80840000000000001</v>
      </c>
      <c r="H663">
        <v>0.62519999999999998</v>
      </c>
      <c r="I663">
        <v>8.8819999999999997</v>
      </c>
      <c r="J663">
        <v>0.99772700000000003</v>
      </c>
      <c r="K663">
        <v>0</v>
      </c>
      <c r="L663">
        <v>99.007999999999996</v>
      </c>
      <c r="M663">
        <v>10.833</v>
      </c>
      <c r="N663">
        <v>85.81</v>
      </c>
      <c r="O663">
        <v>1.6259999999999999</v>
      </c>
      <c r="P663">
        <v>1.427</v>
      </c>
      <c r="Q663">
        <v>0.17</v>
      </c>
      <c r="R663">
        <v>2.8000000000000001E-2</v>
      </c>
      <c r="S663">
        <v>3.3000000000000002E-2</v>
      </c>
      <c r="T663">
        <v>3.0000000000000001E-3</v>
      </c>
      <c r="U663">
        <v>8.0000000000000002E-3</v>
      </c>
      <c r="V663">
        <v>8.0000000000000002E-3</v>
      </c>
      <c r="W663">
        <v>7.0000000000000001E-3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4.5999999999999999E-2</v>
      </c>
      <c r="AD663">
        <v>0</v>
      </c>
      <c r="AE663">
        <v>0</v>
      </c>
      <c r="AF663">
        <v>0</v>
      </c>
      <c r="AG663" t="s">
        <v>32</v>
      </c>
      <c r="AH663">
        <v>1095215.125</v>
      </c>
      <c r="AI663">
        <v>27771.57</v>
      </c>
      <c r="AJ663">
        <v>5198.0820000000003</v>
      </c>
      <c r="AK663">
        <v>982.25800000000004</v>
      </c>
      <c r="AL663">
        <v>1186.1669999999999</v>
      </c>
      <c r="AM663">
        <v>116.32299999999999</v>
      </c>
      <c r="AN663">
        <v>336.72899999999998</v>
      </c>
      <c r="AO663">
        <v>324.98</v>
      </c>
      <c r="AP663">
        <v>336.54500000000002</v>
      </c>
      <c r="AQ663">
        <v>29087.412</v>
      </c>
      <c r="AR663" t="s">
        <v>32</v>
      </c>
      <c r="AS663">
        <v>34414.285000000003</v>
      </c>
      <c r="AT663">
        <v>0</v>
      </c>
      <c r="AU663">
        <v>0</v>
      </c>
      <c r="AV663">
        <v>1148.0609999999999</v>
      </c>
      <c r="AW663" t="s">
        <v>32</v>
      </c>
      <c r="AX663">
        <v>739</v>
      </c>
      <c r="AY663">
        <v>739</v>
      </c>
      <c r="AZ663" t="s">
        <v>32</v>
      </c>
    </row>
    <row r="664" spans="1:52">
      <c r="A664" s="1">
        <v>41490.247199074074</v>
      </c>
      <c r="B664">
        <v>1</v>
      </c>
      <c r="C664">
        <v>1</v>
      </c>
      <c r="D664" t="s">
        <v>53</v>
      </c>
      <c r="E664">
        <v>9.8490000000000002</v>
      </c>
      <c r="F664">
        <v>12.455</v>
      </c>
      <c r="G664">
        <v>0.8085</v>
      </c>
      <c r="H664">
        <v>0.62529999999999997</v>
      </c>
      <c r="I664">
        <v>8.8810000000000002</v>
      </c>
      <c r="J664">
        <v>0.99772700000000003</v>
      </c>
      <c r="K664">
        <v>0</v>
      </c>
      <c r="L664">
        <v>98.978999999999999</v>
      </c>
      <c r="M664">
        <v>10.846</v>
      </c>
      <c r="N664">
        <v>85.798000000000002</v>
      </c>
      <c r="O664">
        <v>1.627</v>
      </c>
      <c r="P664">
        <v>1.4259999999999999</v>
      </c>
      <c r="Q664">
        <v>0.17</v>
      </c>
      <c r="R664">
        <v>2.8000000000000001E-2</v>
      </c>
      <c r="S664">
        <v>3.3000000000000002E-2</v>
      </c>
      <c r="T664">
        <v>3.0000000000000001E-3</v>
      </c>
      <c r="U664">
        <v>8.0000000000000002E-3</v>
      </c>
      <c r="V664">
        <v>8.0000000000000002E-3</v>
      </c>
      <c r="W664">
        <v>7.0000000000000001E-3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4.5999999999999999E-2</v>
      </c>
      <c r="AD664">
        <v>0</v>
      </c>
      <c r="AE664">
        <v>0</v>
      </c>
      <c r="AF664">
        <v>0</v>
      </c>
      <c r="AG664" t="s">
        <v>32</v>
      </c>
      <c r="AH664">
        <v>1094729.75</v>
      </c>
      <c r="AI664">
        <v>27741.826000000001</v>
      </c>
      <c r="AJ664">
        <v>5194.3100000000004</v>
      </c>
      <c r="AK664">
        <v>981.96199999999999</v>
      </c>
      <c r="AL664">
        <v>1185.183</v>
      </c>
      <c r="AM664">
        <v>117.565</v>
      </c>
      <c r="AN664">
        <v>336.56299999999999</v>
      </c>
      <c r="AO664">
        <v>323.29199999999997</v>
      </c>
      <c r="AP664">
        <v>336.42200000000003</v>
      </c>
      <c r="AQ664">
        <v>29100.734</v>
      </c>
      <c r="AR664" t="s">
        <v>32</v>
      </c>
      <c r="AS664">
        <v>34444.214999999997</v>
      </c>
      <c r="AT664">
        <v>0</v>
      </c>
      <c r="AU664">
        <v>0</v>
      </c>
      <c r="AV664">
        <v>1133.5519999999999</v>
      </c>
      <c r="AW664" t="s">
        <v>32</v>
      </c>
      <c r="AX664">
        <v>740</v>
      </c>
      <c r="AY664">
        <v>740</v>
      </c>
      <c r="AZ664" t="s">
        <v>32</v>
      </c>
    </row>
    <row r="665" spans="1:52">
      <c r="A665" s="1">
        <v>41490.249606481484</v>
      </c>
      <c r="B665">
        <v>1</v>
      </c>
      <c r="C665">
        <v>1</v>
      </c>
      <c r="D665" t="s">
        <v>51</v>
      </c>
      <c r="E665">
        <v>9.8490000000000002</v>
      </c>
      <c r="F665">
        <v>12.456</v>
      </c>
      <c r="G665">
        <v>0.80840000000000001</v>
      </c>
      <c r="H665">
        <v>0.62519999999999998</v>
      </c>
      <c r="I665">
        <v>8.8810000000000002</v>
      </c>
      <c r="J665">
        <v>0.99772700000000003</v>
      </c>
      <c r="K665">
        <v>0</v>
      </c>
      <c r="L665">
        <v>99.028000000000006</v>
      </c>
      <c r="M665">
        <v>10.836</v>
      </c>
      <c r="N665">
        <v>85.8</v>
      </c>
      <c r="O665">
        <v>1.6279999999999999</v>
      </c>
      <c r="P665">
        <v>1.4259999999999999</v>
      </c>
      <c r="Q665">
        <v>0.17</v>
      </c>
      <c r="R665">
        <v>2.8000000000000001E-2</v>
      </c>
      <c r="S665">
        <v>3.3000000000000002E-2</v>
      </c>
      <c r="T665">
        <v>3.0000000000000001E-3</v>
      </c>
      <c r="U665">
        <v>8.0000000000000002E-3</v>
      </c>
      <c r="V665">
        <v>8.0000000000000002E-3</v>
      </c>
      <c r="W665">
        <v>7.0000000000000001E-3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5.1999999999999998E-2</v>
      </c>
      <c r="AD665">
        <v>0</v>
      </c>
      <c r="AE665">
        <v>0</v>
      </c>
      <c r="AF665">
        <v>0</v>
      </c>
      <c r="AG665" t="s">
        <v>32</v>
      </c>
      <c r="AH665">
        <v>1095297.125</v>
      </c>
      <c r="AI665">
        <v>27764.41</v>
      </c>
      <c r="AJ665">
        <v>5191.1379999999999</v>
      </c>
      <c r="AK665">
        <v>981.53399999999999</v>
      </c>
      <c r="AL665">
        <v>1184.5419999999999</v>
      </c>
      <c r="AM665">
        <v>115.861</v>
      </c>
      <c r="AN665">
        <v>334.35700000000003</v>
      </c>
      <c r="AO665">
        <v>321.154</v>
      </c>
      <c r="AP665">
        <v>336.928</v>
      </c>
      <c r="AQ665">
        <v>29129.285</v>
      </c>
      <c r="AR665" t="s">
        <v>32</v>
      </c>
      <c r="AS665">
        <v>34431.625</v>
      </c>
      <c r="AT665">
        <v>0</v>
      </c>
      <c r="AU665">
        <v>0</v>
      </c>
      <c r="AV665">
        <v>1297.203</v>
      </c>
      <c r="AW665" t="s">
        <v>32</v>
      </c>
      <c r="AX665">
        <v>741</v>
      </c>
      <c r="AY665">
        <v>741</v>
      </c>
      <c r="AZ665" t="s">
        <v>32</v>
      </c>
    </row>
    <row r="666" spans="1:52">
      <c r="A666" s="1">
        <v>41490.252013888887</v>
      </c>
      <c r="B666">
        <v>1</v>
      </c>
      <c r="C666">
        <v>1</v>
      </c>
      <c r="D666" t="s">
        <v>54</v>
      </c>
      <c r="E666">
        <v>9.85</v>
      </c>
      <c r="F666">
        <v>12.457000000000001</v>
      </c>
      <c r="G666">
        <v>0.80840000000000001</v>
      </c>
      <c r="H666">
        <v>0.62529999999999997</v>
      </c>
      <c r="I666">
        <v>8.8819999999999997</v>
      </c>
      <c r="J666">
        <v>0.99772700000000003</v>
      </c>
      <c r="K666">
        <v>0</v>
      </c>
      <c r="L666">
        <v>99.022999999999996</v>
      </c>
      <c r="M666">
        <v>10.832000000000001</v>
      </c>
      <c r="N666">
        <v>85.808999999999997</v>
      </c>
      <c r="O666">
        <v>1.629</v>
      </c>
      <c r="P666">
        <v>1.4259999999999999</v>
      </c>
      <c r="Q666">
        <v>0.17</v>
      </c>
      <c r="R666">
        <v>2.8000000000000001E-2</v>
      </c>
      <c r="S666">
        <v>3.3000000000000002E-2</v>
      </c>
      <c r="T666">
        <v>3.0000000000000001E-3</v>
      </c>
      <c r="U666">
        <v>8.0000000000000002E-3</v>
      </c>
      <c r="V666">
        <v>8.0000000000000002E-3</v>
      </c>
      <c r="W666">
        <v>7.0000000000000001E-3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4.7E-2</v>
      </c>
      <c r="AD666">
        <v>0</v>
      </c>
      <c r="AE666">
        <v>0</v>
      </c>
      <c r="AF666">
        <v>0</v>
      </c>
      <c r="AG666" t="s">
        <v>32</v>
      </c>
      <c r="AH666">
        <v>1095358.375</v>
      </c>
      <c r="AI666">
        <v>27749.805</v>
      </c>
      <c r="AJ666">
        <v>5189.6670000000004</v>
      </c>
      <c r="AK666">
        <v>981.83900000000006</v>
      </c>
      <c r="AL666">
        <v>1183.9870000000001</v>
      </c>
      <c r="AM666">
        <v>116.90900000000001</v>
      </c>
      <c r="AN666">
        <v>335.09800000000001</v>
      </c>
      <c r="AO666">
        <v>322.02100000000002</v>
      </c>
      <c r="AP666">
        <v>337.971</v>
      </c>
      <c r="AQ666">
        <v>29148.706999999999</v>
      </c>
      <c r="AR666" t="s">
        <v>32</v>
      </c>
      <c r="AS666">
        <v>34416.879000000001</v>
      </c>
      <c r="AT666">
        <v>0</v>
      </c>
      <c r="AU666">
        <v>0</v>
      </c>
      <c r="AV666">
        <v>1176.5350000000001</v>
      </c>
      <c r="AW666" t="s">
        <v>32</v>
      </c>
      <c r="AX666">
        <v>742</v>
      </c>
      <c r="AY666">
        <v>742</v>
      </c>
      <c r="AZ666" t="s">
        <v>32</v>
      </c>
    </row>
    <row r="667" spans="1:52">
      <c r="A667" s="1">
        <v>41490.254386574074</v>
      </c>
      <c r="B667">
        <v>1</v>
      </c>
      <c r="C667">
        <v>1</v>
      </c>
      <c r="D667" t="s">
        <v>54</v>
      </c>
      <c r="E667">
        <v>10.907</v>
      </c>
      <c r="F667">
        <v>13.847</v>
      </c>
      <c r="G667">
        <v>0.80210000000000004</v>
      </c>
      <c r="H667">
        <v>0.62039999999999995</v>
      </c>
      <c r="I667">
        <v>9.8480000000000008</v>
      </c>
      <c r="J667">
        <v>0.99734699999999998</v>
      </c>
      <c r="K667">
        <v>0</v>
      </c>
      <c r="L667">
        <v>99.950999999999993</v>
      </c>
      <c r="M667">
        <v>4.12</v>
      </c>
      <c r="N667">
        <v>86.891000000000005</v>
      </c>
      <c r="O667">
        <v>1.5</v>
      </c>
      <c r="P667">
        <v>3.9769999999999999</v>
      </c>
      <c r="Q667">
        <v>0.99099999999999999</v>
      </c>
      <c r="R667">
        <v>0.19800000000000001</v>
      </c>
      <c r="S667">
        <v>0.19800000000000001</v>
      </c>
      <c r="T667">
        <v>0</v>
      </c>
      <c r="U667">
        <v>0.05</v>
      </c>
      <c r="V667">
        <v>0.05</v>
      </c>
      <c r="W667">
        <v>0.05</v>
      </c>
      <c r="X667">
        <v>0</v>
      </c>
      <c r="Y667">
        <v>0</v>
      </c>
      <c r="Z667">
        <v>0</v>
      </c>
      <c r="AA667">
        <v>0</v>
      </c>
      <c r="AB667">
        <v>0.496</v>
      </c>
      <c r="AC667">
        <v>0.49399999999999999</v>
      </c>
      <c r="AD667">
        <v>0.98599999999999999</v>
      </c>
      <c r="AE667">
        <v>0</v>
      </c>
      <c r="AF667">
        <v>0</v>
      </c>
      <c r="AG667" t="s">
        <v>32</v>
      </c>
      <c r="AH667">
        <v>1119566.25</v>
      </c>
      <c r="AI667">
        <v>78134.320000000007</v>
      </c>
      <c r="AJ667">
        <v>30493.544999999998</v>
      </c>
      <c r="AK667">
        <v>7074.3869999999997</v>
      </c>
      <c r="AL667">
        <v>7217.1750000000002</v>
      </c>
      <c r="AM667">
        <v>0</v>
      </c>
      <c r="AN667">
        <v>2023.67</v>
      </c>
      <c r="AO667">
        <v>2090.7269999999999</v>
      </c>
      <c r="AP667">
        <v>2345.9960000000001</v>
      </c>
      <c r="AQ667">
        <v>27101.449000000001</v>
      </c>
      <c r="AR667" t="s">
        <v>32</v>
      </c>
      <c r="AS667">
        <v>13212.316999999999</v>
      </c>
      <c r="AT667">
        <v>1998.5129999999999</v>
      </c>
      <c r="AU667">
        <v>35835.559000000001</v>
      </c>
      <c r="AV667">
        <v>12391.012000000001</v>
      </c>
      <c r="AW667" t="s">
        <v>32</v>
      </c>
      <c r="AX667">
        <v>743</v>
      </c>
      <c r="AY667">
        <v>743</v>
      </c>
      <c r="AZ667" t="s">
        <v>32</v>
      </c>
    </row>
    <row r="668" spans="1:52">
      <c r="A668" s="1">
        <v>41490.256747685184</v>
      </c>
      <c r="B668">
        <v>1</v>
      </c>
      <c r="C668">
        <v>1</v>
      </c>
      <c r="D668" t="s">
        <v>54</v>
      </c>
      <c r="E668">
        <v>10.914999999999999</v>
      </c>
      <c r="F668">
        <v>13.86</v>
      </c>
      <c r="G668">
        <v>0.80179999999999996</v>
      </c>
      <c r="H668">
        <v>0.62019999999999997</v>
      </c>
      <c r="I668">
        <v>9.8550000000000004</v>
      </c>
      <c r="J668">
        <v>0.99734400000000001</v>
      </c>
      <c r="K668">
        <v>0</v>
      </c>
      <c r="L668">
        <v>99.906000000000006</v>
      </c>
      <c r="M668">
        <v>4.0510000000000002</v>
      </c>
      <c r="N668">
        <v>86.900999999999996</v>
      </c>
      <c r="O668">
        <v>1.5</v>
      </c>
      <c r="P668">
        <v>3.9980000000000002</v>
      </c>
      <c r="Q668">
        <v>0.996</v>
      </c>
      <c r="R668">
        <v>0.19900000000000001</v>
      </c>
      <c r="S668">
        <v>0.19900000000000001</v>
      </c>
      <c r="T668">
        <v>0</v>
      </c>
      <c r="U668">
        <v>0.05</v>
      </c>
      <c r="V668">
        <v>0.05</v>
      </c>
      <c r="W668">
        <v>0.05</v>
      </c>
      <c r="X668">
        <v>0</v>
      </c>
      <c r="Y668">
        <v>0</v>
      </c>
      <c r="Z668">
        <v>0</v>
      </c>
      <c r="AA668">
        <v>0</v>
      </c>
      <c r="AB668">
        <v>0.5</v>
      </c>
      <c r="AC668">
        <v>0.50600000000000001</v>
      </c>
      <c r="AD668">
        <v>1.0009999999999999</v>
      </c>
      <c r="AE668">
        <v>0</v>
      </c>
      <c r="AF668">
        <v>0</v>
      </c>
      <c r="AG668" t="s">
        <v>32</v>
      </c>
      <c r="AH668">
        <v>1119190.75</v>
      </c>
      <c r="AI668">
        <v>78501.460999999996</v>
      </c>
      <c r="AJ668">
        <v>30651.863000000001</v>
      </c>
      <c r="AK668">
        <v>7104.1689999999999</v>
      </c>
      <c r="AL668">
        <v>7250.1540000000005</v>
      </c>
      <c r="AM668">
        <v>0</v>
      </c>
      <c r="AN668">
        <v>2030.9559999999999</v>
      </c>
      <c r="AO668">
        <v>2097.6680000000001</v>
      </c>
      <c r="AP668">
        <v>2359.14</v>
      </c>
      <c r="AQ668">
        <v>27074.945</v>
      </c>
      <c r="AR668" t="s">
        <v>32</v>
      </c>
      <c r="AS668">
        <v>12986.481</v>
      </c>
      <c r="AT668">
        <v>2015.1410000000001</v>
      </c>
      <c r="AU668">
        <v>36349.855000000003</v>
      </c>
      <c r="AV668">
        <v>12688.315000000001</v>
      </c>
      <c r="AW668" t="s">
        <v>32</v>
      </c>
      <c r="AX668">
        <v>744</v>
      </c>
      <c r="AY668">
        <v>744</v>
      </c>
      <c r="AZ668" t="s">
        <v>32</v>
      </c>
    </row>
    <row r="669" spans="1:52">
      <c r="A669" s="1">
        <v>41490.259120370371</v>
      </c>
      <c r="B669">
        <v>1</v>
      </c>
      <c r="C669">
        <v>1</v>
      </c>
      <c r="D669" t="s">
        <v>55</v>
      </c>
      <c r="E669">
        <v>10.917</v>
      </c>
      <c r="F669">
        <v>13.862</v>
      </c>
      <c r="G669">
        <v>0.80189999999999995</v>
      </c>
      <c r="H669">
        <v>0.62019999999999997</v>
      </c>
      <c r="I669">
        <v>9.8569999999999993</v>
      </c>
      <c r="J669">
        <v>0.99734299999999998</v>
      </c>
      <c r="K669">
        <v>0</v>
      </c>
      <c r="L669">
        <v>100</v>
      </c>
      <c r="M669">
        <v>4.04</v>
      </c>
      <c r="N669">
        <v>86.9</v>
      </c>
      <c r="O669">
        <v>1.5</v>
      </c>
      <c r="P669">
        <v>4</v>
      </c>
      <c r="Q669">
        <v>1</v>
      </c>
      <c r="R669">
        <v>0.2</v>
      </c>
      <c r="S669">
        <v>0.2</v>
      </c>
      <c r="T669">
        <v>0</v>
      </c>
      <c r="U669">
        <v>0.05</v>
      </c>
      <c r="V669">
        <v>0.05</v>
      </c>
      <c r="W669">
        <v>0.05</v>
      </c>
      <c r="X669">
        <v>0</v>
      </c>
      <c r="Y669">
        <v>0</v>
      </c>
      <c r="Z669">
        <v>0</v>
      </c>
      <c r="AA669">
        <v>0</v>
      </c>
      <c r="AB669">
        <v>0.5</v>
      </c>
      <c r="AC669">
        <v>0.51</v>
      </c>
      <c r="AD669">
        <v>1</v>
      </c>
      <c r="AE669">
        <v>0</v>
      </c>
      <c r="AF669">
        <v>0</v>
      </c>
      <c r="AG669" t="s">
        <v>32</v>
      </c>
      <c r="AH669">
        <v>1119196.125</v>
      </c>
      <c r="AI669">
        <v>78539.625</v>
      </c>
      <c r="AJ669">
        <v>30681.039000000001</v>
      </c>
      <c r="AK669">
        <v>7112.058</v>
      </c>
      <c r="AL669">
        <v>7258.8159999999998</v>
      </c>
      <c r="AM669">
        <v>0</v>
      </c>
      <c r="AN669">
        <v>2033.664</v>
      </c>
      <c r="AO669">
        <v>2100.4969999999998</v>
      </c>
      <c r="AP669">
        <v>2362.181</v>
      </c>
      <c r="AQ669">
        <v>27164.585999999999</v>
      </c>
      <c r="AR669" t="s">
        <v>32</v>
      </c>
      <c r="AS669">
        <v>12972.197</v>
      </c>
      <c r="AT669">
        <v>2017.6869999999999</v>
      </c>
      <c r="AU669">
        <v>36390.184000000001</v>
      </c>
      <c r="AV669">
        <v>12645.77</v>
      </c>
      <c r="AW669" t="s">
        <v>32</v>
      </c>
      <c r="AX669">
        <v>745</v>
      </c>
      <c r="AY669">
        <v>745</v>
      </c>
      <c r="AZ669" t="s">
        <v>32</v>
      </c>
    </row>
    <row r="670" spans="1:52">
      <c r="A670" s="1">
        <v>41490.26152777778</v>
      </c>
      <c r="B670">
        <v>1</v>
      </c>
      <c r="C670">
        <v>1</v>
      </c>
      <c r="D670" t="s">
        <v>55</v>
      </c>
      <c r="E670">
        <v>10.917</v>
      </c>
      <c r="F670">
        <v>13.862</v>
      </c>
      <c r="G670">
        <v>0.80189999999999995</v>
      </c>
      <c r="H670">
        <v>0.62019999999999997</v>
      </c>
      <c r="I670">
        <v>9.8569999999999993</v>
      </c>
      <c r="J670">
        <v>0.99734299999999998</v>
      </c>
      <c r="K670">
        <v>0</v>
      </c>
      <c r="L670">
        <v>100</v>
      </c>
      <c r="M670">
        <v>4.04</v>
      </c>
      <c r="N670">
        <v>86.9</v>
      </c>
      <c r="O670">
        <v>1.5</v>
      </c>
      <c r="P670">
        <v>4</v>
      </c>
      <c r="Q670">
        <v>1</v>
      </c>
      <c r="R670">
        <v>0.2</v>
      </c>
      <c r="S670">
        <v>0.2</v>
      </c>
      <c r="T670">
        <v>0</v>
      </c>
      <c r="U670">
        <v>0.05</v>
      </c>
      <c r="V670">
        <v>0.05</v>
      </c>
      <c r="W670">
        <v>0.05</v>
      </c>
      <c r="X670">
        <v>0</v>
      </c>
      <c r="Y670">
        <v>0</v>
      </c>
      <c r="Z670">
        <v>0</v>
      </c>
      <c r="AA670">
        <v>0</v>
      </c>
      <c r="AB670">
        <v>0.5</v>
      </c>
      <c r="AC670">
        <v>0.51</v>
      </c>
      <c r="AD670">
        <v>1</v>
      </c>
      <c r="AE670">
        <v>0</v>
      </c>
      <c r="AF670">
        <v>0</v>
      </c>
      <c r="AG670" t="s">
        <v>32</v>
      </c>
      <c r="AH670">
        <v>1119329.25</v>
      </c>
      <c r="AI670">
        <v>78561.664000000004</v>
      </c>
      <c r="AJ670">
        <v>30696.938999999998</v>
      </c>
      <c r="AK670">
        <v>7116.19</v>
      </c>
      <c r="AL670">
        <v>7262.3389999999999</v>
      </c>
      <c r="AM670">
        <v>0</v>
      </c>
      <c r="AN670">
        <v>2034.1079999999999</v>
      </c>
      <c r="AO670">
        <v>2101.2809999999999</v>
      </c>
      <c r="AP670">
        <v>2364.0839999999998</v>
      </c>
      <c r="AQ670">
        <v>27124.011999999999</v>
      </c>
      <c r="AR670" t="s">
        <v>32</v>
      </c>
      <c r="AS670">
        <v>12969.448</v>
      </c>
      <c r="AT670">
        <v>2018.8489999999999</v>
      </c>
      <c r="AU670">
        <v>36385.913999999997</v>
      </c>
      <c r="AV670">
        <v>12610.95</v>
      </c>
      <c r="AW670" t="s">
        <v>32</v>
      </c>
      <c r="AX670">
        <v>746</v>
      </c>
      <c r="AY670">
        <v>746</v>
      </c>
      <c r="AZ670" t="s">
        <v>32</v>
      </c>
    </row>
    <row r="671" spans="1:52">
      <c r="A671" s="1">
        <v>41490.263981481483</v>
      </c>
      <c r="B671">
        <v>1</v>
      </c>
      <c r="C671">
        <v>1</v>
      </c>
      <c r="D671" t="s">
        <v>53</v>
      </c>
      <c r="E671">
        <v>9.8650000000000002</v>
      </c>
      <c r="F671">
        <v>12.478999999999999</v>
      </c>
      <c r="G671">
        <v>0.80789999999999995</v>
      </c>
      <c r="H671">
        <v>0.62490000000000001</v>
      </c>
      <c r="I671">
        <v>8.8949999999999996</v>
      </c>
      <c r="J671">
        <v>0.99772300000000003</v>
      </c>
      <c r="K671">
        <v>0</v>
      </c>
      <c r="L671">
        <v>99.081000000000003</v>
      </c>
      <c r="M671">
        <v>10.715</v>
      </c>
      <c r="N671">
        <v>85.858999999999995</v>
      </c>
      <c r="O671">
        <v>1.627</v>
      </c>
      <c r="P671">
        <v>1.452</v>
      </c>
      <c r="Q671">
        <v>0.17899999999999999</v>
      </c>
      <c r="R671">
        <v>0.03</v>
      </c>
      <c r="S671">
        <v>3.5000000000000003E-2</v>
      </c>
      <c r="T671">
        <v>3.0000000000000001E-3</v>
      </c>
      <c r="U671">
        <v>8.9999999999999993E-3</v>
      </c>
      <c r="V671">
        <v>8.0000000000000002E-3</v>
      </c>
      <c r="W671">
        <v>6.0000000000000001E-3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5.6000000000000001E-2</v>
      </c>
      <c r="AD671">
        <v>2.1000000000000001E-2</v>
      </c>
      <c r="AE671">
        <v>0</v>
      </c>
      <c r="AF671">
        <v>0</v>
      </c>
      <c r="AG671" t="s">
        <v>32</v>
      </c>
      <c r="AH671">
        <v>1095765.375</v>
      </c>
      <c r="AI671">
        <v>28253.646000000001</v>
      </c>
      <c r="AJ671">
        <v>5458.02</v>
      </c>
      <c r="AK671">
        <v>1041.029</v>
      </c>
      <c r="AL671">
        <v>1245.6949999999999</v>
      </c>
      <c r="AM671">
        <v>115.06100000000001</v>
      </c>
      <c r="AN671">
        <v>353.90600000000001</v>
      </c>
      <c r="AO671">
        <v>342.94600000000003</v>
      </c>
      <c r="AP671">
        <v>265.35899999999998</v>
      </c>
      <c r="AQ671">
        <v>29157.018</v>
      </c>
      <c r="AR671" t="s">
        <v>32</v>
      </c>
      <c r="AS671">
        <v>34082.851999999999</v>
      </c>
      <c r="AT671">
        <v>0</v>
      </c>
      <c r="AU671">
        <v>757.84699999999998</v>
      </c>
      <c r="AV671">
        <v>1371.5820000000001</v>
      </c>
      <c r="AW671" t="s">
        <v>32</v>
      </c>
      <c r="AX671">
        <v>747</v>
      </c>
      <c r="AY671">
        <v>747</v>
      </c>
      <c r="AZ671" t="s">
        <v>32</v>
      </c>
    </row>
    <row r="672" spans="1:52">
      <c r="A672" s="1">
        <v>41490.266331018516</v>
      </c>
      <c r="B672">
        <v>1</v>
      </c>
      <c r="C672">
        <v>1</v>
      </c>
      <c r="D672" t="s">
        <v>51</v>
      </c>
      <c r="E672">
        <v>9.8550000000000004</v>
      </c>
      <c r="F672">
        <v>12.465</v>
      </c>
      <c r="G672">
        <v>0.80820000000000003</v>
      </c>
      <c r="H672">
        <v>0.62509999999999999</v>
      </c>
      <c r="I672">
        <v>8.8870000000000005</v>
      </c>
      <c r="J672">
        <v>0.99772499999999997</v>
      </c>
      <c r="K672">
        <v>0</v>
      </c>
      <c r="L672">
        <v>99.096999999999994</v>
      </c>
      <c r="M672">
        <v>10.776</v>
      </c>
      <c r="N672">
        <v>85.828999999999994</v>
      </c>
      <c r="O672">
        <v>1.633</v>
      </c>
      <c r="P672">
        <v>1.4370000000000001</v>
      </c>
      <c r="Q672">
        <v>0.17299999999999999</v>
      </c>
      <c r="R672">
        <v>2.8000000000000001E-2</v>
      </c>
      <c r="S672">
        <v>3.4000000000000002E-2</v>
      </c>
      <c r="T672">
        <v>3.0000000000000001E-3</v>
      </c>
      <c r="U672">
        <v>8.9999999999999993E-3</v>
      </c>
      <c r="V672">
        <v>8.0000000000000002E-3</v>
      </c>
      <c r="W672">
        <v>5.0000000000000001E-3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0.06</v>
      </c>
      <c r="AD672">
        <v>3.0000000000000001E-3</v>
      </c>
      <c r="AE672">
        <v>0</v>
      </c>
      <c r="AF672">
        <v>0</v>
      </c>
      <c r="AG672" t="s">
        <v>32</v>
      </c>
      <c r="AH672">
        <v>1095547.375</v>
      </c>
      <c r="AI672">
        <v>27974.383000000002</v>
      </c>
      <c r="AJ672">
        <v>5275.6549999999997</v>
      </c>
      <c r="AK672">
        <v>1004.6660000000001</v>
      </c>
      <c r="AL672">
        <v>1209.296</v>
      </c>
      <c r="AM672">
        <v>115.369</v>
      </c>
      <c r="AN672">
        <v>344.86900000000003</v>
      </c>
      <c r="AO672">
        <v>334.23599999999999</v>
      </c>
      <c r="AP672">
        <v>251.10599999999999</v>
      </c>
      <c r="AQ672">
        <v>29265.063999999998</v>
      </c>
      <c r="AR672" t="s">
        <v>32</v>
      </c>
      <c r="AS672">
        <v>34282.258000000002</v>
      </c>
      <c r="AT672">
        <v>0</v>
      </c>
      <c r="AU672">
        <v>124.624</v>
      </c>
      <c r="AV672">
        <v>1477.048</v>
      </c>
      <c r="AW672" t="s">
        <v>32</v>
      </c>
      <c r="AX672">
        <v>748</v>
      </c>
      <c r="AY672">
        <v>748</v>
      </c>
      <c r="AZ672" t="s">
        <v>32</v>
      </c>
    </row>
    <row r="673" spans="1:52">
      <c r="A673" s="1">
        <v>41490.268738425926</v>
      </c>
      <c r="B673">
        <v>1</v>
      </c>
      <c r="C673">
        <v>1</v>
      </c>
      <c r="D673" t="s">
        <v>52</v>
      </c>
      <c r="E673">
        <v>9.8529999999999998</v>
      </c>
      <c r="F673">
        <v>12.461</v>
      </c>
      <c r="G673">
        <v>0.80840000000000001</v>
      </c>
      <c r="H673">
        <v>0.62519999999999998</v>
      </c>
      <c r="I673">
        <v>8.8840000000000003</v>
      </c>
      <c r="J673">
        <v>0.997726</v>
      </c>
      <c r="K673">
        <v>0</v>
      </c>
      <c r="L673">
        <v>99.054000000000002</v>
      </c>
      <c r="M673">
        <v>10.811999999999999</v>
      </c>
      <c r="N673">
        <v>85.826999999999998</v>
      </c>
      <c r="O673">
        <v>1.629</v>
      </c>
      <c r="P673">
        <v>1.425</v>
      </c>
      <c r="Q673">
        <v>0.17199999999999999</v>
      </c>
      <c r="R673">
        <v>2.8000000000000001E-2</v>
      </c>
      <c r="S673">
        <v>3.3000000000000002E-2</v>
      </c>
      <c r="T673">
        <v>3.0000000000000001E-3</v>
      </c>
      <c r="U673">
        <v>8.0000000000000002E-3</v>
      </c>
      <c r="V673">
        <v>8.0000000000000002E-3</v>
      </c>
      <c r="W673">
        <v>7.0000000000000001E-3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4.5999999999999999E-2</v>
      </c>
      <c r="AD673">
        <v>0</v>
      </c>
      <c r="AE673">
        <v>0</v>
      </c>
      <c r="AF673">
        <v>0</v>
      </c>
      <c r="AG673" t="s">
        <v>32</v>
      </c>
      <c r="AH673">
        <v>1095051.375</v>
      </c>
      <c r="AI673">
        <v>27718.861000000001</v>
      </c>
      <c r="AJ673">
        <v>5218.3220000000001</v>
      </c>
      <c r="AK673">
        <v>991.58600000000001</v>
      </c>
      <c r="AL673">
        <v>1196.0429999999999</v>
      </c>
      <c r="AM673">
        <v>115.54</v>
      </c>
      <c r="AN673">
        <v>340.03699999999998</v>
      </c>
      <c r="AO673">
        <v>328.43900000000002</v>
      </c>
      <c r="AP673">
        <v>351.00099999999998</v>
      </c>
      <c r="AQ673">
        <v>29181.736000000001</v>
      </c>
      <c r="AR673" t="s">
        <v>32</v>
      </c>
      <c r="AS673">
        <v>34382.453000000001</v>
      </c>
      <c r="AT673">
        <v>0</v>
      </c>
      <c r="AU673">
        <v>0</v>
      </c>
      <c r="AV673">
        <v>1134.1890000000001</v>
      </c>
      <c r="AW673" t="s">
        <v>32</v>
      </c>
      <c r="AX673">
        <v>749</v>
      </c>
      <c r="AY673">
        <v>749</v>
      </c>
      <c r="AZ673" t="s">
        <v>32</v>
      </c>
    </row>
    <row r="674" spans="1:52">
      <c r="A674" s="1">
        <v>41490.271087962959</v>
      </c>
      <c r="B674">
        <v>1</v>
      </c>
      <c r="C674">
        <v>1</v>
      </c>
      <c r="D674" t="s">
        <v>53</v>
      </c>
      <c r="E674">
        <v>9.8490000000000002</v>
      </c>
      <c r="F674">
        <v>12.456</v>
      </c>
      <c r="G674">
        <v>0.80830000000000002</v>
      </c>
      <c r="H674">
        <v>0.62519999999999998</v>
      </c>
      <c r="I674">
        <v>8.8810000000000002</v>
      </c>
      <c r="J674">
        <v>0.99772700000000003</v>
      </c>
      <c r="K674">
        <v>0</v>
      </c>
      <c r="L674">
        <v>98.986000000000004</v>
      </c>
      <c r="M674">
        <v>10.824</v>
      </c>
      <c r="N674">
        <v>85.82</v>
      </c>
      <c r="O674">
        <v>1.635</v>
      </c>
      <c r="P674">
        <v>1.42</v>
      </c>
      <c r="Q674">
        <v>0.17</v>
      </c>
      <c r="R674">
        <v>2.8000000000000001E-2</v>
      </c>
      <c r="S674">
        <v>3.3000000000000002E-2</v>
      </c>
      <c r="T674">
        <v>3.0000000000000001E-3</v>
      </c>
      <c r="U674">
        <v>8.0000000000000002E-3</v>
      </c>
      <c r="V674">
        <v>8.0000000000000002E-3</v>
      </c>
      <c r="W674">
        <v>5.0000000000000001E-3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4.5999999999999999E-2</v>
      </c>
      <c r="AD674">
        <v>0</v>
      </c>
      <c r="AE674">
        <v>0</v>
      </c>
      <c r="AF674">
        <v>0</v>
      </c>
      <c r="AG674" t="s">
        <v>32</v>
      </c>
      <c r="AH674">
        <v>1094205.875</v>
      </c>
      <c r="AI674">
        <v>27606.252</v>
      </c>
      <c r="AJ674">
        <v>5165.9920000000002</v>
      </c>
      <c r="AK674">
        <v>978.91899999999998</v>
      </c>
      <c r="AL674">
        <v>1181.6089999999999</v>
      </c>
      <c r="AM674">
        <v>116.741</v>
      </c>
      <c r="AN674">
        <v>335.863</v>
      </c>
      <c r="AO674">
        <v>324.27100000000002</v>
      </c>
      <c r="AP674">
        <v>237.233</v>
      </c>
      <c r="AQ674">
        <v>29264.511999999999</v>
      </c>
      <c r="AR674" t="s">
        <v>32</v>
      </c>
      <c r="AS674">
        <v>34395.082000000002</v>
      </c>
      <c r="AT674">
        <v>0</v>
      </c>
      <c r="AU674">
        <v>0</v>
      </c>
      <c r="AV674">
        <v>1128.5830000000001</v>
      </c>
      <c r="AW674" t="s">
        <v>32</v>
      </c>
      <c r="AX674">
        <v>750</v>
      </c>
      <c r="AY674">
        <v>750</v>
      </c>
      <c r="AZ674" t="s">
        <v>32</v>
      </c>
    </row>
    <row r="675" spans="1:52">
      <c r="A675" s="1">
        <v>41490.273518518516</v>
      </c>
      <c r="B675">
        <v>1</v>
      </c>
      <c r="C675">
        <v>1</v>
      </c>
      <c r="D675" t="s">
        <v>51</v>
      </c>
      <c r="E675">
        <v>9.85</v>
      </c>
      <c r="F675">
        <v>12.459</v>
      </c>
      <c r="G675">
        <v>0.80820000000000003</v>
      </c>
      <c r="H675">
        <v>0.62509999999999999</v>
      </c>
      <c r="I675">
        <v>8.8819999999999997</v>
      </c>
      <c r="J675">
        <v>0.99772700000000003</v>
      </c>
      <c r="K675">
        <v>0</v>
      </c>
      <c r="L675">
        <v>99.168999999999997</v>
      </c>
      <c r="M675">
        <v>10.808999999999999</v>
      </c>
      <c r="N675">
        <v>85.83</v>
      </c>
      <c r="O675">
        <v>1.6319999999999999</v>
      </c>
      <c r="P675">
        <v>1.4179999999999999</v>
      </c>
      <c r="Q675">
        <v>0.16900000000000001</v>
      </c>
      <c r="R675">
        <v>2.8000000000000001E-2</v>
      </c>
      <c r="S675">
        <v>3.3000000000000002E-2</v>
      </c>
      <c r="T675">
        <v>3.0000000000000001E-3</v>
      </c>
      <c r="U675">
        <v>8.0000000000000002E-3</v>
      </c>
      <c r="V675">
        <v>8.0000000000000002E-3</v>
      </c>
      <c r="W675">
        <v>7.0000000000000001E-3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5.5E-2</v>
      </c>
      <c r="AD675">
        <v>0</v>
      </c>
      <c r="AE675">
        <v>0</v>
      </c>
      <c r="AF675">
        <v>0</v>
      </c>
      <c r="AG675" t="s">
        <v>32</v>
      </c>
      <c r="AH675">
        <v>1096366.25</v>
      </c>
      <c r="AI675">
        <v>27615.9</v>
      </c>
      <c r="AJ675">
        <v>5155.3419999999996</v>
      </c>
      <c r="AK675">
        <v>976.31500000000005</v>
      </c>
      <c r="AL675">
        <v>1179.3</v>
      </c>
      <c r="AM675">
        <v>115.88200000000001</v>
      </c>
      <c r="AN675">
        <v>334.98599999999999</v>
      </c>
      <c r="AO675">
        <v>322.98700000000002</v>
      </c>
      <c r="AP675">
        <v>344.60700000000003</v>
      </c>
      <c r="AQ675">
        <v>29264.752</v>
      </c>
      <c r="AR675" t="s">
        <v>32</v>
      </c>
      <c r="AS675">
        <v>34410.449000000001</v>
      </c>
      <c r="AT675">
        <v>0</v>
      </c>
      <c r="AU675">
        <v>0</v>
      </c>
      <c r="AV675">
        <v>1345.383</v>
      </c>
      <c r="AW675" t="s">
        <v>32</v>
      </c>
      <c r="AX675">
        <v>751</v>
      </c>
      <c r="AY675">
        <v>751</v>
      </c>
      <c r="AZ675" t="s">
        <v>32</v>
      </c>
    </row>
    <row r="676" spans="1:52">
      <c r="A676" s="1">
        <v>41490.275856481479</v>
      </c>
      <c r="B676">
        <v>1</v>
      </c>
      <c r="C676">
        <v>1</v>
      </c>
      <c r="D676" t="s">
        <v>52</v>
      </c>
      <c r="E676">
        <v>9.8490000000000002</v>
      </c>
      <c r="F676">
        <v>12.457000000000001</v>
      </c>
      <c r="G676">
        <v>0.80820000000000003</v>
      </c>
      <c r="H676">
        <v>0.62509999999999999</v>
      </c>
      <c r="I676">
        <v>8.8810000000000002</v>
      </c>
      <c r="J676">
        <v>0.99772799999999995</v>
      </c>
      <c r="K676">
        <v>0</v>
      </c>
      <c r="L676">
        <v>99.096999999999994</v>
      </c>
      <c r="M676">
        <v>10.819000000000001</v>
      </c>
      <c r="N676">
        <v>85.831000000000003</v>
      </c>
      <c r="O676">
        <v>1.631</v>
      </c>
      <c r="P676">
        <v>1.417</v>
      </c>
      <c r="Q676">
        <v>0.16900000000000001</v>
      </c>
      <c r="R676">
        <v>2.8000000000000001E-2</v>
      </c>
      <c r="S676">
        <v>3.3000000000000002E-2</v>
      </c>
      <c r="T676">
        <v>3.0000000000000001E-3</v>
      </c>
      <c r="U676">
        <v>8.0000000000000002E-3</v>
      </c>
      <c r="V676">
        <v>8.0000000000000002E-3</v>
      </c>
      <c r="W676">
        <v>5.0000000000000001E-3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4.9000000000000002E-2</v>
      </c>
      <c r="AD676">
        <v>0</v>
      </c>
      <c r="AE676">
        <v>0</v>
      </c>
      <c r="AF676">
        <v>0</v>
      </c>
      <c r="AG676" t="s">
        <v>32</v>
      </c>
      <c r="AH676">
        <v>1095575.125</v>
      </c>
      <c r="AI676">
        <v>27570.826000000001</v>
      </c>
      <c r="AJ676">
        <v>5142.4870000000001</v>
      </c>
      <c r="AK676">
        <v>973.16</v>
      </c>
      <c r="AL676">
        <v>1176.566</v>
      </c>
      <c r="AM676">
        <v>115.43600000000001</v>
      </c>
      <c r="AN676">
        <v>335.18599999999998</v>
      </c>
      <c r="AO676">
        <v>322.77</v>
      </c>
      <c r="AP676">
        <v>243.363</v>
      </c>
      <c r="AQ676">
        <v>29227.785</v>
      </c>
      <c r="AR676" t="s">
        <v>32</v>
      </c>
      <c r="AS676">
        <v>34416.839999999997</v>
      </c>
      <c r="AT676">
        <v>0</v>
      </c>
      <c r="AU676">
        <v>0</v>
      </c>
      <c r="AV676">
        <v>1206.7</v>
      </c>
      <c r="AW676" t="s">
        <v>32</v>
      </c>
      <c r="AX676">
        <v>752</v>
      </c>
      <c r="AY676">
        <v>752</v>
      </c>
      <c r="AZ676" t="s">
        <v>32</v>
      </c>
    </row>
    <row r="677" spans="1:52">
      <c r="A677" s="1">
        <v>41490.278298611112</v>
      </c>
      <c r="B677">
        <v>1</v>
      </c>
      <c r="C677">
        <v>1</v>
      </c>
      <c r="D677" t="s">
        <v>53</v>
      </c>
      <c r="E677">
        <v>9.85</v>
      </c>
      <c r="F677">
        <v>12.458</v>
      </c>
      <c r="G677">
        <v>0.80830000000000002</v>
      </c>
      <c r="H677">
        <v>0.62519999999999998</v>
      </c>
      <c r="I677">
        <v>8.8819999999999997</v>
      </c>
      <c r="J677">
        <v>0.99772700000000003</v>
      </c>
      <c r="K677">
        <v>0</v>
      </c>
      <c r="L677">
        <v>99.088999999999999</v>
      </c>
      <c r="M677">
        <v>10.816000000000001</v>
      </c>
      <c r="N677">
        <v>85.834000000000003</v>
      </c>
      <c r="O677">
        <v>1.633</v>
      </c>
      <c r="P677">
        <v>1.415</v>
      </c>
      <c r="Q677">
        <v>0.16900000000000001</v>
      </c>
      <c r="R677">
        <v>2.8000000000000001E-2</v>
      </c>
      <c r="S677">
        <v>3.3000000000000002E-2</v>
      </c>
      <c r="T677">
        <v>3.0000000000000001E-3</v>
      </c>
      <c r="U677">
        <v>8.0000000000000002E-3</v>
      </c>
      <c r="V677">
        <v>8.0000000000000002E-3</v>
      </c>
      <c r="W677">
        <v>7.0000000000000001E-3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4.5999999999999999E-2</v>
      </c>
      <c r="AD677">
        <v>0</v>
      </c>
      <c r="AE677">
        <v>0</v>
      </c>
      <c r="AF677">
        <v>0</v>
      </c>
      <c r="AG677" t="s">
        <v>32</v>
      </c>
      <c r="AH677">
        <v>1095529</v>
      </c>
      <c r="AI677">
        <v>27535.01</v>
      </c>
      <c r="AJ677">
        <v>5135.482</v>
      </c>
      <c r="AK677">
        <v>971.60599999999999</v>
      </c>
      <c r="AL677">
        <v>1174.038</v>
      </c>
      <c r="AM677">
        <v>116.04600000000001</v>
      </c>
      <c r="AN677">
        <v>334.35</v>
      </c>
      <c r="AO677">
        <v>322.03300000000002</v>
      </c>
      <c r="AP677">
        <v>342.16300000000001</v>
      </c>
      <c r="AQ677">
        <v>29259.453000000001</v>
      </c>
      <c r="AR677" t="s">
        <v>32</v>
      </c>
      <c r="AS677">
        <v>34406.902000000002</v>
      </c>
      <c r="AT677">
        <v>0</v>
      </c>
      <c r="AU677">
        <v>0</v>
      </c>
      <c r="AV677">
        <v>1128.0940000000001</v>
      </c>
      <c r="AW677" t="s">
        <v>32</v>
      </c>
      <c r="AX677">
        <v>753</v>
      </c>
      <c r="AY677">
        <v>753</v>
      </c>
      <c r="AZ677" t="s">
        <v>32</v>
      </c>
    </row>
    <row r="678" spans="1:52">
      <c r="A678" s="1">
        <v>41490.280671296299</v>
      </c>
      <c r="B678">
        <v>1</v>
      </c>
      <c r="C678">
        <v>1</v>
      </c>
      <c r="D678" t="s">
        <v>51</v>
      </c>
      <c r="E678">
        <v>9.8480000000000008</v>
      </c>
      <c r="F678">
        <v>12.456</v>
      </c>
      <c r="G678">
        <v>0.80820000000000003</v>
      </c>
      <c r="H678">
        <v>0.62509999999999999</v>
      </c>
      <c r="I678">
        <v>8.8800000000000008</v>
      </c>
      <c r="J678">
        <v>0.99772799999999995</v>
      </c>
      <c r="K678">
        <v>0</v>
      </c>
      <c r="L678">
        <v>99.010999999999996</v>
      </c>
      <c r="M678">
        <v>10.817</v>
      </c>
      <c r="N678">
        <v>85.828000000000003</v>
      </c>
      <c r="O678">
        <v>1.633</v>
      </c>
      <c r="P678">
        <v>1.415</v>
      </c>
      <c r="Q678">
        <v>0.16900000000000001</v>
      </c>
      <c r="R678">
        <v>2.8000000000000001E-2</v>
      </c>
      <c r="S678">
        <v>3.3000000000000002E-2</v>
      </c>
      <c r="T678">
        <v>3.0000000000000001E-3</v>
      </c>
      <c r="U678">
        <v>8.0000000000000002E-3</v>
      </c>
      <c r="V678">
        <v>8.0000000000000002E-3</v>
      </c>
      <c r="W678">
        <v>5.0000000000000001E-3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5.3999999999999999E-2</v>
      </c>
      <c r="AD678">
        <v>0</v>
      </c>
      <c r="AE678">
        <v>0</v>
      </c>
      <c r="AF678">
        <v>0</v>
      </c>
      <c r="AG678" t="s">
        <v>32</v>
      </c>
      <c r="AH678">
        <v>1094583.375</v>
      </c>
      <c r="AI678">
        <v>27509.686000000002</v>
      </c>
      <c r="AJ678">
        <v>5130.9030000000002</v>
      </c>
      <c r="AK678">
        <v>970.21799999999996</v>
      </c>
      <c r="AL678">
        <v>1172.328</v>
      </c>
      <c r="AM678">
        <v>116.532</v>
      </c>
      <c r="AN678">
        <v>335.04199999999997</v>
      </c>
      <c r="AO678">
        <v>323.02800000000002</v>
      </c>
      <c r="AP678">
        <v>235.768</v>
      </c>
      <c r="AQ678">
        <v>29239.416000000001</v>
      </c>
      <c r="AR678" t="s">
        <v>32</v>
      </c>
      <c r="AS678">
        <v>34382.387000000002</v>
      </c>
      <c r="AT678">
        <v>0</v>
      </c>
      <c r="AU678">
        <v>0</v>
      </c>
      <c r="AV678">
        <v>1327.058</v>
      </c>
      <c r="AW678" t="s">
        <v>32</v>
      </c>
      <c r="AX678">
        <v>754</v>
      </c>
      <c r="AY678">
        <v>754</v>
      </c>
      <c r="AZ678" t="s">
        <v>32</v>
      </c>
    </row>
    <row r="679" spans="1:52">
      <c r="A679" s="1">
        <v>41490.283032407409</v>
      </c>
      <c r="B679">
        <v>1</v>
      </c>
      <c r="C679">
        <v>1</v>
      </c>
      <c r="D679" t="s">
        <v>52</v>
      </c>
      <c r="E679">
        <v>9.8460000000000001</v>
      </c>
      <c r="F679">
        <v>12.452</v>
      </c>
      <c r="G679">
        <v>0.80830000000000002</v>
      </c>
      <c r="H679">
        <v>0.62519999999999998</v>
      </c>
      <c r="I679">
        <v>8.8780000000000001</v>
      </c>
      <c r="J679">
        <v>0.99772799999999995</v>
      </c>
      <c r="K679">
        <v>0</v>
      </c>
      <c r="L679">
        <v>99.043000000000006</v>
      </c>
      <c r="M679">
        <v>10.84</v>
      </c>
      <c r="N679">
        <v>85.813999999999993</v>
      </c>
      <c r="O679">
        <v>1.6339999999999999</v>
      </c>
      <c r="P679">
        <v>1.413</v>
      </c>
      <c r="Q679">
        <v>0.16800000000000001</v>
      </c>
      <c r="R679">
        <v>2.7E-2</v>
      </c>
      <c r="S679">
        <v>3.3000000000000002E-2</v>
      </c>
      <c r="T679">
        <v>3.0000000000000001E-3</v>
      </c>
      <c r="U679">
        <v>8.0000000000000002E-3</v>
      </c>
      <c r="V679">
        <v>8.0000000000000002E-3</v>
      </c>
      <c r="W679">
        <v>5.0000000000000001E-3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4.7E-2</v>
      </c>
      <c r="AD679">
        <v>0</v>
      </c>
      <c r="AE679">
        <v>0</v>
      </c>
      <c r="AF679">
        <v>0</v>
      </c>
      <c r="AG679" t="s">
        <v>32</v>
      </c>
      <c r="AH679">
        <v>1094763.375</v>
      </c>
      <c r="AI679">
        <v>27480.561000000002</v>
      </c>
      <c r="AJ679">
        <v>5122.0169999999998</v>
      </c>
      <c r="AK679">
        <v>968.69399999999996</v>
      </c>
      <c r="AL679">
        <v>1171.539</v>
      </c>
      <c r="AM679">
        <v>115.53400000000001</v>
      </c>
      <c r="AN679">
        <v>334.12099999999998</v>
      </c>
      <c r="AO679">
        <v>322.08100000000002</v>
      </c>
      <c r="AP679">
        <v>237.012</v>
      </c>
      <c r="AQ679">
        <v>29256.243999999999</v>
      </c>
      <c r="AR679" t="s">
        <v>32</v>
      </c>
      <c r="AS679">
        <v>34466.785000000003</v>
      </c>
      <c r="AT679">
        <v>0</v>
      </c>
      <c r="AU679">
        <v>0</v>
      </c>
      <c r="AV679">
        <v>1158.829</v>
      </c>
      <c r="AW679" t="s">
        <v>32</v>
      </c>
      <c r="AX679">
        <v>755</v>
      </c>
      <c r="AY679">
        <v>755</v>
      </c>
      <c r="AZ679" t="s">
        <v>32</v>
      </c>
    </row>
    <row r="680" spans="1:52">
      <c r="A680" s="1">
        <v>41490.285439814812</v>
      </c>
      <c r="B680">
        <v>1</v>
      </c>
      <c r="C680">
        <v>1</v>
      </c>
      <c r="D680" t="s">
        <v>53</v>
      </c>
      <c r="E680">
        <v>9.8480000000000008</v>
      </c>
      <c r="F680">
        <v>12.456</v>
      </c>
      <c r="G680">
        <v>0.80820000000000003</v>
      </c>
      <c r="H680">
        <v>0.62509999999999999</v>
      </c>
      <c r="I680">
        <v>8.8800000000000008</v>
      </c>
      <c r="J680">
        <v>0.99772799999999995</v>
      </c>
      <c r="K680">
        <v>0</v>
      </c>
      <c r="L680">
        <v>99.04</v>
      </c>
      <c r="M680">
        <v>10.819000000000001</v>
      </c>
      <c r="N680">
        <v>85.835999999999999</v>
      </c>
      <c r="O680">
        <v>1.6339999999999999</v>
      </c>
      <c r="P680">
        <v>1.4119999999999999</v>
      </c>
      <c r="Q680">
        <v>0.16800000000000001</v>
      </c>
      <c r="R680">
        <v>2.7E-2</v>
      </c>
      <c r="S680">
        <v>3.2000000000000001E-2</v>
      </c>
      <c r="T680">
        <v>3.0000000000000001E-3</v>
      </c>
      <c r="U680">
        <v>8.0000000000000002E-3</v>
      </c>
      <c r="V680">
        <v>8.0000000000000002E-3</v>
      </c>
      <c r="W680">
        <v>5.0000000000000001E-3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4.8000000000000001E-2</v>
      </c>
      <c r="AD680">
        <v>0</v>
      </c>
      <c r="AE680">
        <v>0</v>
      </c>
      <c r="AF680">
        <v>0</v>
      </c>
      <c r="AG680" t="s">
        <v>32</v>
      </c>
      <c r="AH680">
        <v>1095002.5</v>
      </c>
      <c r="AI680">
        <v>27461.85</v>
      </c>
      <c r="AJ680">
        <v>5111.2690000000002</v>
      </c>
      <c r="AK680">
        <v>966.91</v>
      </c>
      <c r="AL680">
        <v>1167.739</v>
      </c>
      <c r="AM680">
        <v>115.913</v>
      </c>
      <c r="AN680">
        <v>331.983</v>
      </c>
      <c r="AO680">
        <v>320.56299999999999</v>
      </c>
      <c r="AP680">
        <v>238.57499999999999</v>
      </c>
      <c r="AQ680">
        <v>29269.692999999999</v>
      </c>
      <c r="AR680" t="s">
        <v>32</v>
      </c>
      <c r="AS680">
        <v>34396.660000000003</v>
      </c>
      <c r="AT680">
        <v>0</v>
      </c>
      <c r="AU680">
        <v>0</v>
      </c>
      <c r="AV680">
        <v>1164.607</v>
      </c>
      <c r="AW680" t="s">
        <v>32</v>
      </c>
      <c r="AX680">
        <v>756</v>
      </c>
      <c r="AY680">
        <v>756</v>
      </c>
      <c r="AZ680" t="s">
        <v>32</v>
      </c>
    </row>
    <row r="681" spans="1:52">
      <c r="A681" s="1">
        <v>41490.287858796299</v>
      </c>
      <c r="B681">
        <v>1</v>
      </c>
      <c r="C681">
        <v>1</v>
      </c>
      <c r="D681" t="s">
        <v>51</v>
      </c>
      <c r="E681">
        <v>9.8490000000000002</v>
      </c>
      <c r="F681">
        <v>12.458</v>
      </c>
      <c r="G681">
        <v>0.80820000000000003</v>
      </c>
      <c r="H681">
        <v>0.62509999999999999</v>
      </c>
      <c r="I681">
        <v>8.8810000000000002</v>
      </c>
      <c r="J681">
        <v>0.99772700000000003</v>
      </c>
      <c r="K681">
        <v>0</v>
      </c>
      <c r="L681">
        <v>99.039000000000001</v>
      </c>
      <c r="M681">
        <v>10.801</v>
      </c>
      <c r="N681">
        <v>85.838999999999999</v>
      </c>
      <c r="O681">
        <v>1.639</v>
      </c>
      <c r="P681">
        <v>1.411</v>
      </c>
      <c r="Q681">
        <v>0.16800000000000001</v>
      </c>
      <c r="R681">
        <v>2.7E-2</v>
      </c>
      <c r="S681">
        <v>3.2000000000000001E-2</v>
      </c>
      <c r="T681">
        <v>3.0000000000000001E-3</v>
      </c>
      <c r="U681">
        <v>8.0000000000000002E-3</v>
      </c>
      <c r="V681">
        <v>8.0000000000000002E-3</v>
      </c>
      <c r="W681">
        <v>7.0000000000000001E-3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5.6000000000000001E-2</v>
      </c>
      <c r="AD681">
        <v>0</v>
      </c>
      <c r="AE681">
        <v>0</v>
      </c>
      <c r="AF681">
        <v>0</v>
      </c>
      <c r="AG681" t="s">
        <v>32</v>
      </c>
      <c r="AH681">
        <v>1095041.25</v>
      </c>
      <c r="AI681">
        <v>27448.131000000001</v>
      </c>
      <c r="AJ681">
        <v>5104.1459999999997</v>
      </c>
      <c r="AK681">
        <v>964.88800000000003</v>
      </c>
      <c r="AL681">
        <v>1166.5909999999999</v>
      </c>
      <c r="AM681">
        <v>116.02200000000001</v>
      </c>
      <c r="AN681">
        <v>332.22500000000002</v>
      </c>
      <c r="AO681">
        <v>320.12400000000002</v>
      </c>
      <c r="AP681">
        <v>339.50200000000001</v>
      </c>
      <c r="AQ681">
        <v>29359.782999999999</v>
      </c>
      <c r="AR681" t="s">
        <v>32</v>
      </c>
      <c r="AS681">
        <v>34340.688000000002</v>
      </c>
      <c r="AT681">
        <v>0</v>
      </c>
      <c r="AU681">
        <v>0</v>
      </c>
      <c r="AV681">
        <v>1362.21</v>
      </c>
      <c r="AW681" t="s">
        <v>32</v>
      </c>
      <c r="AX681">
        <v>757</v>
      </c>
      <c r="AY681">
        <v>757</v>
      </c>
      <c r="AZ681" t="s">
        <v>32</v>
      </c>
    </row>
    <row r="682" spans="1:52">
      <c r="A682" s="1">
        <v>41490.290266203701</v>
      </c>
      <c r="B682">
        <v>1</v>
      </c>
      <c r="C682">
        <v>1</v>
      </c>
      <c r="D682" t="s">
        <v>52</v>
      </c>
      <c r="E682">
        <v>9.8490000000000002</v>
      </c>
      <c r="F682">
        <v>12.457000000000001</v>
      </c>
      <c r="G682">
        <v>0.80820000000000003</v>
      </c>
      <c r="H682">
        <v>0.62509999999999999</v>
      </c>
      <c r="I682">
        <v>8.8810000000000002</v>
      </c>
      <c r="J682">
        <v>0.99772700000000003</v>
      </c>
      <c r="K682">
        <v>0</v>
      </c>
      <c r="L682">
        <v>99.078999999999994</v>
      </c>
      <c r="M682">
        <v>10.813000000000001</v>
      </c>
      <c r="N682">
        <v>85.841999999999999</v>
      </c>
      <c r="O682">
        <v>1.6359999999999999</v>
      </c>
      <c r="P682">
        <v>1.41</v>
      </c>
      <c r="Q682">
        <v>0.16800000000000001</v>
      </c>
      <c r="R682">
        <v>2.7E-2</v>
      </c>
      <c r="S682">
        <v>3.2000000000000001E-2</v>
      </c>
      <c r="T682">
        <v>3.0000000000000001E-3</v>
      </c>
      <c r="U682">
        <v>8.0000000000000002E-3</v>
      </c>
      <c r="V682">
        <v>8.0000000000000002E-3</v>
      </c>
      <c r="W682">
        <v>7.0000000000000001E-3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4.5999999999999999E-2</v>
      </c>
      <c r="AD682">
        <v>0</v>
      </c>
      <c r="AE682">
        <v>0</v>
      </c>
      <c r="AF682">
        <v>0</v>
      </c>
      <c r="AG682" t="s">
        <v>32</v>
      </c>
      <c r="AH682">
        <v>1095511.875</v>
      </c>
      <c r="AI682">
        <v>27441.271000000001</v>
      </c>
      <c r="AJ682">
        <v>5097.3090000000002</v>
      </c>
      <c r="AK682">
        <v>964.05</v>
      </c>
      <c r="AL682">
        <v>1165.336</v>
      </c>
      <c r="AM682">
        <v>115.36499999999999</v>
      </c>
      <c r="AN682">
        <v>331.59800000000001</v>
      </c>
      <c r="AO682">
        <v>318.47500000000002</v>
      </c>
      <c r="AP682">
        <v>340.97199999999998</v>
      </c>
      <c r="AQ682">
        <v>29309.25</v>
      </c>
      <c r="AR682" t="s">
        <v>32</v>
      </c>
      <c r="AS682">
        <v>34391.637000000002</v>
      </c>
      <c r="AT682">
        <v>0</v>
      </c>
      <c r="AU682">
        <v>0</v>
      </c>
      <c r="AV682">
        <v>1128.0150000000001</v>
      </c>
      <c r="AW682" t="s">
        <v>32</v>
      </c>
      <c r="AX682">
        <v>758</v>
      </c>
      <c r="AY682">
        <v>758</v>
      </c>
      <c r="AZ682" t="s">
        <v>32</v>
      </c>
    </row>
    <row r="683" spans="1:52">
      <c r="A683" s="1">
        <v>41490.292615740742</v>
      </c>
      <c r="B683">
        <v>1</v>
      </c>
      <c r="C683">
        <v>1</v>
      </c>
      <c r="D683" t="s">
        <v>53</v>
      </c>
      <c r="E683">
        <v>9.8469999999999995</v>
      </c>
      <c r="F683">
        <v>12.455</v>
      </c>
      <c r="G683">
        <v>0.80820000000000003</v>
      </c>
      <c r="H683">
        <v>0.62509999999999999</v>
      </c>
      <c r="I683">
        <v>8.8800000000000008</v>
      </c>
      <c r="J683">
        <v>0.99772799999999995</v>
      </c>
      <c r="K683">
        <v>0</v>
      </c>
      <c r="L683">
        <v>99.028000000000006</v>
      </c>
      <c r="M683">
        <v>10.821</v>
      </c>
      <c r="N683">
        <v>85.837000000000003</v>
      </c>
      <c r="O683">
        <v>1.6359999999999999</v>
      </c>
      <c r="P683">
        <v>1.409</v>
      </c>
      <c r="Q683">
        <v>0.16700000000000001</v>
      </c>
      <c r="R683">
        <v>2.7E-2</v>
      </c>
      <c r="S683">
        <v>3.2000000000000001E-2</v>
      </c>
      <c r="T683">
        <v>3.0000000000000001E-3</v>
      </c>
      <c r="U683">
        <v>8.0000000000000002E-3</v>
      </c>
      <c r="V683">
        <v>8.0000000000000002E-3</v>
      </c>
      <c r="W683">
        <v>5.0000000000000001E-3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4.5999999999999999E-2</v>
      </c>
      <c r="AD683">
        <v>0</v>
      </c>
      <c r="AE683">
        <v>0</v>
      </c>
      <c r="AF683">
        <v>0</v>
      </c>
      <c r="AG683" t="s">
        <v>32</v>
      </c>
      <c r="AH683">
        <v>1094890.125</v>
      </c>
      <c r="AI683">
        <v>27397.266</v>
      </c>
      <c r="AJ683">
        <v>5087.7420000000002</v>
      </c>
      <c r="AK683">
        <v>962.18100000000004</v>
      </c>
      <c r="AL683">
        <v>1162.971</v>
      </c>
      <c r="AM683">
        <v>115.676</v>
      </c>
      <c r="AN683">
        <v>331.26900000000001</v>
      </c>
      <c r="AO683">
        <v>320.48099999999999</v>
      </c>
      <c r="AP683">
        <v>234.393</v>
      </c>
      <c r="AQ683">
        <v>29298.096000000001</v>
      </c>
      <c r="AR683" t="s">
        <v>32</v>
      </c>
      <c r="AS683">
        <v>34401.535000000003</v>
      </c>
      <c r="AT683">
        <v>0</v>
      </c>
      <c r="AU683">
        <v>0</v>
      </c>
      <c r="AV683">
        <v>1131.3440000000001</v>
      </c>
      <c r="AW683" t="s">
        <v>32</v>
      </c>
      <c r="AX683">
        <v>759</v>
      </c>
      <c r="AY683">
        <v>759</v>
      </c>
      <c r="AZ683" t="s">
        <v>32</v>
      </c>
    </row>
    <row r="684" spans="1:52">
      <c r="A684" s="1">
        <v>41490.294976851852</v>
      </c>
      <c r="B684">
        <v>1</v>
      </c>
      <c r="C684">
        <v>1</v>
      </c>
      <c r="D684" t="s">
        <v>51</v>
      </c>
      <c r="E684">
        <v>9.8469999999999995</v>
      </c>
      <c r="F684">
        <v>12.454000000000001</v>
      </c>
      <c r="G684">
        <v>0.80820000000000003</v>
      </c>
      <c r="H684">
        <v>0.62509999999999999</v>
      </c>
      <c r="I684">
        <v>8.8789999999999996</v>
      </c>
      <c r="J684">
        <v>0.99772799999999995</v>
      </c>
      <c r="K684">
        <v>0</v>
      </c>
      <c r="L684">
        <v>99.084000000000003</v>
      </c>
      <c r="M684">
        <v>10.819000000000001</v>
      </c>
      <c r="N684">
        <v>85.834000000000003</v>
      </c>
      <c r="O684">
        <v>1.637</v>
      </c>
      <c r="P684">
        <v>1.407</v>
      </c>
      <c r="Q684">
        <v>0.16700000000000001</v>
      </c>
      <c r="R684">
        <v>2.7E-2</v>
      </c>
      <c r="S684">
        <v>3.2000000000000001E-2</v>
      </c>
      <c r="T684">
        <v>3.0000000000000001E-3</v>
      </c>
      <c r="U684">
        <v>8.0000000000000002E-3</v>
      </c>
      <c r="V684">
        <v>8.0000000000000002E-3</v>
      </c>
      <c r="W684">
        <v>5.0000000000000001E-3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5.1999999999999998E-2</v>
      </c>
      <c r="AD684">
        <v>0</v>
      </c>
      <c r="AE684">
        <v>0</v>
      </c>
      <c r="AF684">
        <v>0</v>
      </c>
      <c r="AG684" t="s">
        <v>32</v>
      </c>
      <c r="AH684">
        <v>1095464.625</v>
      </c>
      <c r="AI684">
        <v>27385.807000000001</v>
      </c>
      <c r="AJ684">
        <v>5081.8959999999997</v>
      </c>
      <c r="AK684">
        <v>961.12900000000002</v>
      </c>
      <c r="AL684">
        <v>1161.3219999999999</v>
      </c>
      <c r="AM684">
        <v>115.849</v>
      </c>
      <c r="AN684">
        <v>330.79899999999998</v>
      </c>
      <c r="AO684">
        <v>318.71199999999999</v>
      </c>
      <c r="AP684">
        <v>233.59700000000001</v>
      </c>
      <c r="AQ684">
        <v>29330.395</v>
      </c>
      <c r="AR684" t="s">
        <v>32</v>
      </c>
      <c r="AS684">
        <v>34413.391000000003</v>
      </c>
      <c r="AT684">
        <v>0</v>
      </c>
      <c r="AU684">
        <v>0</v>
      </c>
      <c r="AV684">
        <v>1285.175</v>
      </c>
      <c r="AW684" t="s">
        <v>32</v>
      </c>
      <c r="AX684">
        <v>760</v>
      </c>
      <c r="AY684">
        <v>760</v>
      </c>
      <c r="AZ684" t="s">
        <v>32</v>
      </c>
    </row>
    <row r="685" spans="1:52">
      <c r="A685" s="1">
        <v>41490.297361111108</v>
      </c>
      <c r="B685">
        <v>1</v>
      </c>
      <c r="C685">
        <v>1</v>
      </c>
      <c r="D685" t="s">
        <v>52</v>
      </c>
      <c r="E685">
        <v>9.8490000000000002</v>
      </c>
      <c r="F685">
        <v>12.457000000000001</v>
      </c>
      <c r="G685">
        <v>0.80820000000000003</v>
      </c>
      <c r="H685">
        <v>0.62509999999999999</v>
      </c>
      <c r="I685">
        <v>8.8810000000000002</v>
      </c>
      <c r="J685">
        <v>0.99772700000000003</v>
      </c>
      <c r="K685">
        <v>0</v>
      </c>
      <c r="L685">
        <v>99.09</v>
      </c>
      <c r="M685">
        <v>10.808999999999999</v>
      </c>
      <c r="N685">
        <v>85.846000000000004</v>
      </c>
      <c r="O685">
        <v>1.637</v>
      </c>
      <c r="P685">
        <v>1.4059999999999999</v>
      </c>
      <c r="Q685">
        <v>0.16700000000000001</v>
      </c>
      <c r="R685">
        <v>2.7E-2</v>
      </c>
      <c r="S685">
        <v>3.2000000000000001E-2</v>
      </c>
      <c r="T685">
        <v>3.0000000000000001E-3</v>
      </c>
      <c r="U685">
        <v>8.0000000000000002E-3</v>
      </c>
      <c r="V685">
        <v>8.0000000000000002E-3</v>
      </c>
      <c r="W685">
        <v>7.0000000000000001E-3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4.9000000000000002E-2</v>
      </c>
      <c r="AD685">
        <v>0</v>
      </c>
      <c r="AE685">
        <v>0</v>
      </c>
      <c r="AF685">
        <v>0</v>
      </c>
      <c r="AG685" t="s">
        <v>32</v>
      </c>
      <c r="AH685">
        <v>1095695.375</v>
      </c>
      <c r="AI685">
        <v>27364.357</v>
      </c>
      <c r="AJ685">
        <v>5080.25</v>
      </c>
      <c r="AK685">
        <v>960.80499999999995</v>
      </c>
      <c r="AL685">
        <v>1162.2909999999999</v>
      </c>
      <c r="AM685">
        <v>115.203</v>
      </c>
      <c r="AN685">
        <v>330.82</v>
      </c>
      <c r="AO685">
        <v>319.03100000000001</v>
      </c>
      <c r="AP685">
        <v>341.88299999999998</v>
      </c>
      <c r="AQ685">
        <v>29329.761999999999</v>
      </c>
      <c r="AR685" t="s">
        <v>32</v>
      </c>
      <c r="AS685">
        <v>34384.254000000001</v>
      </c>
      <c r="AT685">
        <v>0</v>
      </c>
      <c r="AU685">
        <v>0</v>
      </c>
      <c r="AV685">
        <v>1206.454</v>
      </c>
      <c r="AW685" t="s">
        <v>32</v>
      </c>
      <c r="AX685">
        <v>761</v>
      </c>
      <c r="AY685">
        <v>761</v>
      </c>
      <c r="AZ685" t="s">
        <v>32</v>
      </c>
    </row>
    <row r="686" spans="1:52">
      <c r="A686" s="1">
        <v>41490.299768518518</v>
      </c>
      <c r="B686">
        <v>1</v>
      </c>
      <c r="C686">
        <v>1</v>
      </c>
      <c r="D686" t="s">
        <v>53</v>
      </c>
      <c r="E686">
        <v>9.8490000000000002</v>
      </c>
      <c r="F686">
        <v>12.458</v>
      </c>
      <c r="G686">
        <v>0.80820000000000003</v>
      </c>
      <c r="H686">
        <v>0.62509999999999999</v>
      </c>
      <c r="I686">
        <v>8.8810000000000002</v>
      </c>
      <c r="J686">
        <v>0.99772700000000003</v>
      </c>
      <c r="K686">
        <v>0</v>
      </c>
      <c r="L686">
        <v>99.034000000000006</v>
      </c>
      <c r="M686">
        <v>10.804</v>
      </c>
      <c r="N686">
        <v>85.852999999999994</v>
      </c>
      <c r="O686">
        <v>1.6379999999999999</v>
      </c>
      <c r="P686">
        <v>1.405</v>
      </c>
      <c r="Q686">
        <v>0.16700000000000001</v>
      </c>
      <c r="R686">
        <v>2.7E-2</v>
      </c>
      <c r="S686">
        <v>3.2000000000000001E-2</v>
      </c>
      <c r="T686">
        <v>3.0000000000000001E-3</v>
      </c>
      <c r="U686">
        <v>8.0000000000000002E-3</v>
      </c>
      <c r="V686">
        <v>8.0000000000000002E-3</v>
      </c>
      <c r="W686">
        <v>7.0000000000000001E-3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4.7E-2</v>
      </c>
      <c r="AD686">
        <v>0</v>
      </c>
      <c r="AE686">
        <v>0</v>
      </c>
      <c r="AF686">
        <v>0</v>
      </c>
      <c r="AG686" t="s">
        <v>32</v>
      </c>
      <c r="AH686">
        <v>1095160.75</v>
      </c>
      <c r="AI686">
        <v>27325.055</v>
      </c>
      <c r="AJ686">
        <v>5068.17</v>
      </c>
      <c r="AK686">
        <v>958.40099999999995</v>
      </c>
      <c r="AL686">
        <v>1158.5</v>
      </c>
      <c r="AM686">
        <v>115.429</v>
      </c>
      <c r="AN686">
        <v>330.90600000000001</v>
      </c>
      <c r="AO686">
        <v>320.47500000000002</v>
      </c>
      <c r="AP686">
        <v>340.34899999999999</v>
      </c>
      <c r="AQ686">
        <v>29340.5</v>
      </c>
      <c r="AR686" t="s">
        <v>32</v>
      </c>
      <c r="AS686">
        <v>34349.027000000002</v>
      </c>
      <c r="AT686">
        <v>0</v>
      </c>
      <c r="AU686">
        <v>0</v>
      </c>
      <c r="AV686">
        <v>1162.22</v>
      </c>
      <c r="AW686" t="s">
        <v>32</v>
      </c>
      <c r="AX686">
        <v>762</v>
      </c>
      <c r="AY686">
        <v>762</v>
      </c>
      <c r="AZ686" t="s">
        <v>32</v>
      </c>
    </row>
    <row r="687" spans="1:52">
      <c r="A687" s="1">
        <v>41490.302210648151</v>
      </c>
      <c r="B687">
        <v>1</v>
      </c>
      <c r="C687">
        <v>1</v>
      </c>
      <c r="D687" t="s">
        <v>51</v>
      </c>
      <c r="E687">
        <v>9.8490000000000002</v>
      </c>
      <c r="F687">
        <v>12.457000000000001</v>
      </c>
      <c r="G687">
        <v>0.80810000000000004</v>
      </c>
      <c r="H687">
        <v>0.625</v>
      </c>
      <c r="I687">
        <v>8.8810000000000002</v>
      </c>
      <c r="J687">
        <v>0.99772799999999995</v>
      </c>
      <c r="K687">
        <v>0</v>
      </c>
      <c r="L687">
        <v>99.04</v>
      </c>
      <c r="M687">
        <v>10.801</v>
      </c>
      <c r="N687">
        <v>85.852000000000004</v>
      </c>
      <c r="O687">
        <v>1.639</v>
      </c>
      <c r="P687">
        <v>1.4039999999999999</v>
      </c>
      <c r="Q687">
        <v>0.16600000000000001</v>
      </c>
      <c r="R687">
        <v>2.7E-2</v>
      </c>
      <c r="S687">
        <v>3.2000000000000001E-2</v>
      </c>
      <c r="T687">
        <v>3.0000000000000001E-3</v>
      </c>
      <c r="U687">
        <v>8.0000000000000002E-3</v>
      </c>
      <c r="V687">
        <v>8.0000000000000002E-3</v>
      </c>
      <c r="W687">
        <v>7.0000000000000001E-3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5.1999999999999998E-2</v>
      </c>
      <c r="AD687">
        <v>0</v>
      </c>
      <c r="AE687">
        <v>0</v>
      </c>
      <c r="AF687">
        <v>0</v>
      </c>
      <c r="AG687" t="s">
        <v>32</v>
      </c>
      <c r="AH687">
        <v>1095212</v>
      </c>
      <c r="AI687">
        <v>27304.859</v>
      </c>
      <c r="AJ687">
        <v>5060.3329999999996</v>
      </c>
      <c r="AK687">
        <v>957.322</v>
      </c>
      <c r="AL687">
        <v>1157.521</v>
      </c>
      <c r="AM687">
        <v>114.351</v>
      </c>
      <c r="AN687">
        <v>328.964</v>
      </c>
      <c r="AO687">
        <v>317.423</v>
      </c>
      <c r="AP687">
        <v>337.28800000000001</v>
      </c>
      <c r="AQ687">
        <v>29352.157999999999</v>
      </c>
      <c r="AR687" t="s">
        <v>32</v>
      </c>
      <c r="AS687">
        <v>34342.042999999998</v>
      </c>
      <c r="AT687">
        <v>0</v>
      </c>
      <c r="AU687">
        <v>0</v>
      </c>
      <c r="AV687">
        <v>1280</v>
      </c>
      <c r="AW687" t="s">
        <v>32</v>
      </c>
      <c r="AX687">
        <v>763</v>
      </c>
      <c r="AY687">
        <v>763</v>
      </c>
      <c r="AZ687" t="s">
        <v>32</v>
      </c>
    </row>
    <row r="688" spans="1:52">
      <c r="A688" s="1">
        <v>41490.304548611108</v>
      </c>
      <c r="B688">
        <v>1</v>
      </c>
      <c r="C688">
        <v>1</v>
      </c>
      <c r="D688" t="s">
        <v>52</v>
      </c>
      <c r="E688">
        <v>9.8469999999999995</v>
      </c>
      <c r="F688">
        <v>12.455</v>
      </c>
      <c r="G688">
        <v>0.80810000000000004</v>
      </c>
      <c r="H688">
        <v>0.625</v>
      </c>
      <c r="I688">
        <v>8.8789999999999996</v>
      </c>
      <c r="J688">
        <v>0.99772799999999995</v>
      </c>
      <c r="K688">
        <v>0</v>
      </c>
      <c r="L688">
        <v>99.114999999999995</v>
      </c>
      <c r="M688">
        <v>10.811999999999999</v>
      </c>
      <c r="N688">
        <v>85.850999999999999</v>
      </c>
      <c r="O688">
        <v>1.639</v>
      </c>
      <c r="P688">
        <v>1.4019999999999999</v>
      </c>
      <c r="Q688">
        <v>0.16600000000000001</v>
      </c>
      <c r="R688">
        <v>2.7E-2</v>
      </c>
      <c r="S688">
        <v>3.2000000000000001E-2</v>
      </c>
      <c r="T688">
        <v>3.0000000000000001E-3</v>
      </c>
      <c r="U688">
        <v>8.0000000000000002E-3</v>
      </c>
      <c r="V688">
        <v>8.0000000000000002E-3</v>
      </c>
      <c r="W688">
        <v>5.0000000000000001E-3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4.7E-2</v>
      </c>
      <c r="AD688">
        <v>0</v>
      </c>
      <c r="AE688">
        <v>0</v>
      </c>
      <c r="AF688">
        <v>0</v>
      </c>
      <c r="AG688" t="s">
        <v>32</v>
      </c>
      <c r="AH688">
        <v>1096028.375</v>
      </c>
      <c r="AI688">
        <v>27288.896000000001</v>
      </c>
      <c r="AJ688">
        <v>5051.7910000000002</v>
      </c>
      <c r="AK688">
        <v>955.07799999999997</v>
      </c>
      <c r="AL688">
        <v>1155.635</v>
      </c>
      <c r="AM688">
        <v>115.101</v>
      </c>
      <c r="AN688">
        <v>329.16899999999998</v>
      </c>
      <c r="AO688">
        <v>317.84699999999998</v>
      </c>
      <c r="AP688">
        <v>232.55699999999999</v>
      </c>
      <c r="AQ688">
        <v>29372.224999999999</v>
      </c>
      <c r="AR688" t="s">
        <v>32</v>
      </c>
      <c r="AS688">
        <v>34402.563000000002</v>
      </c>
      <c r="AT688">
        <v>0</v>
      </c>
      <c r="AU688">
        <v>0</v>
      </c>
      <c r="AV688">
        <v>1160.258</v>
      </c>
      <c r="AW688" t="s">
        <v>32</v>
      </c>
      <c r="AX688">
        <v>764</v>
      </c>
      <c r="AY688">
        <v>764</v>
      </c>
      <c r="AZ688" t="s">
        <v>32</v>
      </c>
    </row>
    <row r="689" spans="1:52">
      <c r="A689" s="1">
        <v>41490.306979166664</v>
      </c>
      <c r="B689">
        <v>1</v>
      </c>
      <c r="C689">
        <v>1</v>
      </c>
      <c r="D689" t="s">
        <v>53</v>
      </c>
      <c r="E689">
        <v>9.8480000000000008</v>
      </c>
      <c r="F689">
        <v>12.457000000000001</v>
      </c>
      <c r="G689">
        <v>0.80820000000000003</v>
      </c>
      <c r="H689">
        <v>0.62509999999999999</v>
      </c>
      <c r="I689">
        <v>8.8810000000000002</v>
      </c>
      <c r="J689">
        <v>0.99772799999999995</v>
      </c>
      <c r="K689">
        <v>0</v>
      </c>
      <c r="L689">
        <v>99.069000000000003</v>
      </c>
      <c r="M689">
        <v>10.804</v>
      </c>
      <c r="N689">
        <v>85.856999999999999</v>
      </c>
      <c r="O689">
        <v>1.64</v>
      </c>
      <c r="P689">
        <v>1.4</v>
      </c>
      <c r="Q689">
        <v>0.16600000000000001</v>
      </c>
      <c r="R689">
        <v>2.7E-2</v>
      </c>
      <c r="S689">
        <v>3.2000000000000001E-2</v>
      </c>
      <c r="T689">
        <v>3.0000000000000001E-3</v>
      </c>
      <c r="U689">
        <v>8.0000000000000002E-3</v>
      </c>
      <c r="V689">
        <v>8.0000000000000002E-3</v>
      </c>
      <c r="W689">
        <v>7.0000000000000001E-3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4.7E-2</v>
      </c>
      <c r="AD689">
        <v>0</v>
      </c>
      <c r="AE689">
        <v>0</v>
      </c>
      <c r="AF689">
        <v>0</v>
      </c>
      <c r="AG689" t="s">
        <v>32</v>
      </c>
      <c r="AH689">
        <v>1095595.5</v>
      </c>
      <c r="AI689">
        <v>27250.25</v>
      </c>
      <c r="AJ689">
        <v>5047.9309999999996</v>
      </c>
      <c r="AK689">
        <v>954.822</v>
      </c>
      <c r="AL689">
        <v>1153.9880000000001</v>
      </c>
      <c r="AM689">
        <v>116.101</v>
      </c>
      <c r="AN689">
        <v>328.86700000000002</v>
      </c>
      <c r="AO689">
        <v>317.25299999999999</v>
      </c>
      <c r="AP689">
        <v>338.82400000000001</v>
      </c>
      <c r="AQ689">
        <v>29384.535</v>
      </c>
      <c r="AR689" t="s">
        <v>32</v>
      </c>
      <c r="AS689">
        <v>34360.565999999999</v>
      </c>
      <c r="AT689">
        <v>0</v>
      </c>
      <c r="AU689">
        <v>0</v>
      </c>
      <c r="AV689">
        <v>1160.1279999999999</v>
      </c>
      <c r="AW689" t="s">
        <v>32</v>
      </c>
      <c r="AX689">
        <v>765</v>
      </c>
      <c r="AY689">
        <v>765</v>
      </c>
      <c r="AZ689" t="s">
        <v>32</v>
      </c>
    </row>
    <row r="690" spans="1:52">
      <c r="A690" s="1">
        <v>41490.309363425928</v>
      </c>
      <c r="B690">
        <v>1</v>
      </c>
      <c r="C690">
        <v>1</v>
      </c>
      <c r="D690" t="s">
        <v>51</v>
      </c>
      <c r="E690">
        <v>9.8490000000000002</v>
      </c>
      <c r="F690">
        <v>12.458</v>
      </c>
      <c r="G690">
        <v>0.80800000000000005</v>
      </c>
      <c r="H690">
        <v>0.625</v>
      </c>
      <c r="I690">
        <v>8.8810000000000002</v>
      </c>
      <c r="J690">
        <v>0.99772799999999995</v>
      </c>
      <c r="K690">
        <v>0</v>
      </c>
      <c r="L690">
        <v>99.088999999999999</v>
      </c>
      <c r="M690">
        <v>10.792999999999999</v>
      </c>
      <c r="N690">
        <v>85.861999999999995</v>
      </c>
      <c r="O690">
        <v>1.641</v>
      </c>
      <c r="P690">
        <v>1.399</v>
      </c>
      <c r="Q690">
        <v>0.16600000000000001</v>
      </c>
      <c r="R690">
        <v>2.7E-2</v>
      </c>
      <c r="S690">
        <v>3.2000000000000001E-2</v>
      </c>
      <c r="T690">
        <v>3.0000000000000001E-3</v>
      </c>
      <c r="U690">
        <v>8.0000000000000002E-3</v>
      </c>
      <c r="V690">
        <v>8.0000000000000002E-3</v>
      </c>
      <c r="W690">
        <v>7.0000000000000001E-3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5.5E-2</v>
      </c>
      <c r="AD690">
        <v>0</v>
      </c>
      <c r="AE690">
        <v>0</v>
      </c>
      <c r="AF690">
        <v>0</v>
      </c>
      <c r="AG690" t="s">
        <v>32</v>
      </c>
      <c r="AH690">
        <v>1095887.625</v>
      </c>
      <c r="AI690">
        <v>27231.539000000001</v>
      </c>
      <c r="AJ690">
        <v>5038.308</v>
      </c>
      <c r="AK690">
        <v>952.57600000000002</v>
      </c>
      <c r="AL690">
        <v>1152.83</v>
      </c>
      <c r="AM690">
        <v>114.979</v>
      </c>
      <c r="AN690">
        <v>329.20100000000002</v>
      </c>
      <c r="AO690">
        <v>317.56200000000001</v>
      </c>
      <c r="AP690">
        <v>333.93599999999998</v>
      </c>
      <c r="AQ690">
        <v>29396.162</v>
      </c>
      <c r="AR690" t="s">
        <v>32</v>
      </c>
      <c r="AS690">
        <v>34331.832000000002</v>
      </c>
      <c r="AT690">
        <v>0</v>
      </c>
      <c r="AU690">
        <v>0</v>
      </c>
      <c r="AV690">
        <v>1341.624</v>
      </c>
      <c r="AW690" t="s">
        <v>32</v>
      </c>
      <c r="AX690">
        <v>766</v>
      </c>
      <c r="AY690">
        <v>766</v>
      </c>
      <c r="AZ690" t="s">
        <v>32</v>
      </c>
    </row>
    <row r="691" spans="1:52">
      <c r="A691" s="1">
        <v>41490.311724537038</v>
      </c>
      <c r="B691">
        <v>1</v>
      </c>
      <c r="C691">
        <v>1</v>
      </c>
      <c r="D691" t="s">
        <v>52</v>
      </c>
      <c r="E691">
        <v>9.8469999999999995</v>
      </c>
      <c r="F691">
        <v>12.456</v>
      </c>
      <c r="G691">
        <v>0.80800000000000005</v>
      </c>
      <c r="H691">
        <v>0.625</v>
      </c>
      <c r="I691">
        <v>8.8800000000000008</v>
      </c>
      <c r="J691">
        <v>0.99772799999999995</v>
      </c>
      <c r="K691">
        <v>0</v>
      </c>
      <c r="L691">
        <v>99.075000000000003</v>
      </c>
      <c r="M691">
        <v>10.8</v>
      </c>
      <c r="N691">
        <v>85.866</v>
      </c>
      <c r="O691">
        <v>1.6419999999999999</v>
      </c>
      <c r="P691">
        <v>1.3979999999999999</v>
      </c>
      <c r="Q691">
        <v>0.16500000000000001</v>
      </c>
      <c r="R691">
        <v>2.7E-2</v>
      </c>
      <c r="S691">
        <v>3.2000000000000001E-2</v>
      </c>
      <c r="T691">
        <v>3.0000000000000001E-3</v>
      </c>
      <c r="U691">
        <v>8.0000000000000002E-3</v>
      </c>
      <c r="V691">
        <v>8.0000000000000002E-3</v>
      </c>
      <c r="W691">
        <v>5.0000000000000001E-3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4.7E-2</v>
      </c>
      <c r="AD691">
        <v>0</v>
      </c>
      <c r="AE691">
        <v>0</v>
      </c>
      <c r="AF691">
        <v>0</v>
      </c>
      <c r="AG691" t="s">
        <v>32</v>
      </c>
      <c r="AH691">
        <v>1095783.625</v>
      </c>
      <c r="AI691">
        <v>27195.875</v>
      </c>
      <c r="AJ691">
        <v>5025.2550000000001</v>
      </c>
      <c r="AK691">
        <v>950.72900000000004</v>
      </c>
      <c r="AL691">
        <v>1150.1420000000001</v>
      </c>
      <c r="AM691">
        <v>115.4</v>
      </c>
      <c r="AN691">
        <v>329.27699999999999</v>
      </c>
      <c r="AO691">
        <v>318.15899999999999</v>
      </c>
      <c r="AP691">
        <v>232</v>
      </c>
      <c r="AQ691">
        <v>29411.563999999998</v>
      </c>
      <c r="AR691" t="s">
        <v>32</v>
      </c>
      <c r="AS691">
        <v>34349.777000000002</v>
      </c>
      <c r="AT691">
        <v>0</v>
      </c>
      <c r="AU691">
        <v>0</v>
      </c>
      <c r="AV691">
        <v>1147.82</v>
      </c>
      <c r="AW691" t="s">
        <v>32</v>
      </c>
      <c r="AX691">
        <v>767</v>
      </c>
      <c r="AY691">
        <v>767</v>
      </c>
      <c r="AZ691" t="s">
        <v>32</v>
      </c>
    </row>
    <row r="692" spans="1:52">
      <c r="A692" s="1">
        <v>41490.314062500001</v>
      </c>
      <c r="B692">
        <v>1</v>
      </c>
      <c r="C692">
        <v>1</v>
      </c>
      <c r="D692" t="s">
        <v>53</v>
      </c>
      <c r="E692">
        <v>9.8460000000000001</v>
      </c>
      <c r="F692">
        <v>12.455</v>
      </c>
      <c r="G692">
        <v>0.80810000000000004</v>
      </c>
      <c r="H692">
        <v>0.625</v>
      </c>
      <c r="I692">
        <v>8.8789999999999996</v>
      </c>
      <c r="J692">
        <v>0.99772899999999998</v>
      </c>
      <c r="K692">
        <v>0</v>
      </c>
      <c r="L692">
        <v>99.043999999999997</v>
      </c>
      <c r="M692">
        <v>10.805999999999999</v>
      </c>
      <c r="N692">
        <v>85.864000000000004</v>
      </c>
      <c r="O692">
        <v>1.6419999999999999</v>
      </c>
      <c r="P692">
        <v>1.395</v>
      </c>
      <c r="Q692">
        <v>0.16500000000000001</v>
      </c>
      <c r="R692">
        <v>2.7E-2</v>
      </c>
      <c r="S692">
        <v>3.2000000000000001E-2</v>
      </c>
      <c r="T692">
        <v>3.0000000000000001E-3</v>
      </c>
      <c r="U692">
        <v>8.0000000000000002E-3</v>
      </c>
      <c r="V692">
        <v>8.0000000000000002E-3</v>
      </c>
      <c r="W692">
        <v>5.0000000000000001E-3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4.5999999999999999E-2</v>
      </c>
      <c r="AD692">
        <v>0</v>
      </c>
      <c r="AE692">
        <v>0</v>
      </c>
      <c r="AF692">
        <v>0</v>
      </c>
      <c r="AG692" t="s">
        <v>32</v>
      </c>
      <c r="AH692">
        <v>1095412.625</v>
      </c>
      <c r="AI692">
        <v>27132.648000000001</v>
      </c>
      <c r="AJ692">
        <v>5011.768</v>
      </c>
      <c r="AK692">
        <v>947.48199999999997</v>
      </c>
      <c r="AL692">
        <v>1145.758</v>
      </c>
      <c r="AM692">
        <v>115.262</v>
      </c>
      <c r="AN692">
        <v>327.33600000000001</v>
      </c>
      <c r="AO692">
        <v>315.99400000000003</v>
      </c>
      <c r="AP692">
        <v>232.37700000000001</v>
      </c>
      <c r="AQ692">
        <v>29401.719000000001</v>
      </c>
      <c r="AR692" t="s">
        <v>32</v>
      </c>
      <c r="AS692">
        <v>34359.699000000001</v>
      </c>
      <c r="AT692">
        <v>0</v>
      </c>
      <c r="AU692">
        <v>0</v>
      </c>
      <c r="AV692">
        <v>1134.2539999999999</v>
      </c>
      <c r="AW692" t="s">
        <v>32</v>
      </c>
      <c r="AX692">
        <v>768</v>
      </c>
      <c r="AY692">
        <v>768</v>
      </c>
      <c r="AZ692" t="s">
        <v>32</v>
      </c>
    </row>
    <row r="693" spans="1:52">
      <c r="A693" s="1">
        <v>41490.316469907404</v>
      </c>
      <c r="B693">
        <v>1</v>
      </c>
      <c r="C693">
        <v>1</v>
      </c>
      <c r="D693" t="s">
        <v>51</v>
      </c>
      <c r="E693">
        <v>9.8450000000000006</v>
      </c>
      <c r="F693">
        <v>12.454000000000001</v>
      </c>
      <c r="G693">
        <v>0.80800000000000005</v>
      </c>
      <c r="H693">
        <v>0.625</v>
      </c>
      <c r="I693">
        <v>8.8780000000000001</v>
      </c>
      <c r="J693">
        <v>0.99772899999999998</v>
      </c>
      <c r="K693">
        <v>0</v>
      </c>
      <c r="L693">
        <v>99.004000000000005</v>
      </c>
      <c r="M693">
        <v>10.805999999999999</v>
      </c>
      <c r="N693">
        <v>85.858000000000004</v>
      </c>
      <c r="O693">
        <v>1.643</v>
      </c>
      <c r="P693">
        <v>1.393</v>
      </c>
      <c r="Q693">
        <v>0.16500000000000001</v>
      </c>
      <c r="R693">
        <v>2.7E-2</v>
      </c>
      <c r="S693">
        <v>3.2000000000000001E-2</v>
      </c>
      <c r="T693">
        <v>3.0000000000000001E-3</v>
      </c>
      <c r="U693">
        <v>8.0000000000000002E-3</v>
      </c>
      <c r="V693">
        <v>8.0000000000000002E-3</v>
      </c>
      <c r="W693">
        <v>5.0000000000000001E-3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5.2999999999999999E-2</v>
      </c>
      <c r="AD693">
        <v>0</v>
      </c>
      <c r="AE693">
        <v>0</v>
      </c>
      <c r="AF693">
        <v>0</v>
      </c>
      <c r="AG693" t="s">
        <v>32</v>
      </c>
      <c r="AH693">
        <v>1094898.5</v>
      </c>
      <c r="AI693">
        <v>27084.736000000001</v>
      </c>
      <c r="AJ693">
        <v>5001.6790000000001</v>
      </c>
      <c r="AK693">
        <v>945.99400000000003</v>
      </c>
      <c r="AL693">
        <v>1145.1010000000001</v>
      </c>
      <c r="AM693">
        <v>114.39400000000001</v>
      </c>
      <c r="AN693">
        <v>328.09699999999998</v>
      </c>
      <c r="AO693">
        <v>315.77100000000002</v>
      </c>
      <c r="AP693">
        <v>236.71199999999999</v>
      </c>
      <c r="AQ693">
        <v>29409.205000000002</v>
      </c>
      <c r="AR693" t="s">
        <v>32</v>
      </c>
      <c r="AS693">
        <v>34345.288999999997</v>
      </c>
      <c r="AT693">
        <v>0</v>
      </c>
      <c r="AU693">
        <v>0</v>
      </c>
      <c r="AV693">
        <v>1292.9960000000001</v>
      </c>
      <c r="AW693" t="s">
        <v>32</v>
      </c>
      <c r="AX693">
        <v>769</v>
      </c>
      <c r="AY693">
        <v>769</v>
      </c>
      <c r="AZ693" t="s">
        <v>32</v>
      </c>
    </row>
    <row r="694" spans="1:52">
      <c r="A694" s="1">
        <v>41490.318807870368</v>
      </c>
      <c r="B694">
        <v>1</v>
      </c>
      <c r="C694">
        <v>1</v>
      </c>
      <c r="D694" t="s">
        <v>52</v>
      </c>
      <c r="E694">
        <v>9.8450000000000006</v>
      </c>
      <c r="F694">
        <v>12.452999999999999</v>
      </c>
      <c r="G694">
        <v>0.80810000000000004</v>
      </c>
      <c r="H694">
        <v>0.625</v>
      </c>
      <c r="I694">
        <v>8.8770000000000007</v>
      </c>
      <c r="J694">
        <v>0.99772899999999998</v>
      </c>
      <c r="K694">
        <v>0</v>
      </c>
      <c r="L694">
        <v>99.043000000000006</v>
      </c>
      <c r="M694">
        <v>10.813000000000001</v>
      </c>
      <c r="N694">
        <v>85.858999999999995</v>
      </c>
      <c r="O694">
        <v>1.643</v>
      </c>
      <c r="P694">
        <v>1.391</v>
      </c>
      <c r="Q694">
        <v>0.16400000000000001</v>
      </c>
      <c r="R694">
        <v>2.7E-2</v>
      </c>
      <c r="S694">
        <v>3.2000000000000001E-2</v>
      </c>
      <c r="T694">
        <v>3.0000000000000001E-3</v>
      </c>
      <c r="U694">
        <v>8.0000000000000002E-3</v>
      </c>
      <c r="V694">
        <v>8.0000000000000002E-3</v>
      </c>
      <c r="W694">
        <v>5.0000000000000001E-3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4.8000000000000001E-2</v>
      </c>
      <c r="AD694">
        <v>0</v>
      </c>
      <c r="AE694">
        <v>0</v>
      </c>
      <c r="AF694">
        <v>0</v>
      </c>
      <c r="AG694" t="s">
        <v>32</v>
      </c>
      <c r="AH694">
        <v>1095333.625</v>
      </c>
      <c r="AI694">
        <v>27061.884999999998</v>
      </c>
      <c r="AJ694">
        <v>4992.0169999999998</v>
      </c>
      <c r="AK694">
        <v>943.84400000000005</v>
      </c>
      <c r="AL694">
        <v>1141.9190000000001</v>
      </c>
      <c r="AM694">
        <v>114.249</v>
      </c>
      <c r="AN694">
        <v>326.54599999999999</v>
      </c>
      <c r="AO694">
        <v>315.88600000000002</v>
      </c>
      <c r="AP694">
        <v>233.12799999999999</v>
      </c>
      <c r="AQ694">
        <v>29426.361000000001</v>
      </c>
      <c r="AR694" t="s">
        <v>32</v>
      </c>
      <c r="AS694">
        <v>34379.315999999999</v>
      </c>
      <c r="AT694">
        <v>0</v>
      </c>
      <c r="AU694">
        <v>0</v>
      </c>
      <c r="AV694">
        <v>1179.3810000000001</v>
      </c>
      <c r="AW694" t="s">
        <v>32</v>
      </c>
      <c r="AX694">
        <v>770</v>
      </c>
      <c r="AY694">
        <v>770</v>
      </c>
      <c r="AZ694" t="s">
        <v>32</v>
      </c>
    </row>
    <row r="695" spans="1:52">
      <c r="A695" s="1">
        <v>41490.321238425924</v>
      </c>
      <c r="B695">
        <v>1</v>
      </c>
      <c r="C695">
        <v>1</v>
      </c>
      <c r="D695" t="s">
        <v>53</v>
      </c>
      <c r="E695">
        <v>9.8480000000000008</v>
      </c>
      <c r="F695">
        <v>12.457000000000001</v>
      </c>
      <c r="G695">
        <v>0.80800000000000005</v>
      </c>
      <c r="H695">
        <v>0.62490000000000001</v>
      </c>
      <c r="I695">
        <v>8.8800000000000008</v>
      </c>
      <c r="J695">
        <v>0.99772799999999995</v>
      </c>
      <c r="K695">
        <v>0</v>
      </c>
      <c r="L695">
        <v>99.043000000000006</v>
      </c>
      <c r="M695">
        <v>10.79</v>
      </c>
      <c r="N695">
        <v>85.879000000000005</v>
      </c>
      <c r="O695">
        <v>1.645</v>
      </c>
      <c r="P695">
        <v>1.3879999999999999</v>
      </c>
      <c r="Q695">
        <v>0.16400000000000001</v>
      </c>
      <c r="R695">
        <v>2.7E-2</v>
      </c>
      <c r="S695">
        <v>3.2000000000000001E-2</v>
      </c>
      <c r="T695">
        <v>3.0000000000000001E-3</v>
      </c>
      <c r="U695">
        <v>8.0000000000000002E-3</v>
      </c>
      <c r="V695">
        <v>8.0000000000000002E-3</v>
      </c>
      <c r="W695">
        <v>7.0000000000000001E-3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0.05</v>
      </c>
      <c r="AD695">
        <v>0</v>
      </c>
      <c r="AE695">
        <v>0</v>
      </c>
      <c r="AF695">
        <v>0</v>
      </c>
      <c r="AG695" t="s">
        <v>32</v>
      </c>
      <c r="AH695">
        <v>1095600.5</v>
      </c>
      <c r="AI695">
        <v>27002.5</v>
      </c>
      <c r="AJ695">
        <v>4976.7929999999997</v>
      </c>
      <c r="AK695">
        <v>941.25699999999995</v>
      </c>
      <c r="AL695">
        <v>1138.1310000000001</v>
      </c>
      <c r="AM695">
        <v>115.387</v>
      </c>
      <c r="AN695">
        <v>327.16699999999997</v>
      </c>
      <c r="AO695">
        <v>315.88400000000001</v>
      </c>
      <c r="AP695">
        <v>335.56</v>
      </c>
      <c r="AQ695">
        <v>29453.945</v>
      </c>
      <c r="AR695" t="s">
        <v>32</v>
      </c>
      <c r="AS695">
        <v>34307.800999999999</v>
      </c>
      <c r="AT695">
        <v>0</v>
      </c>
      <c r="AU695">
        <v>0</v>
      </c>
      <c r="AV695">
        <v>1220.701</v>
      </c>
      <c r="AW695" t="s">
        <v>32</v>
      </c>
      <c r="AX695">
        <v>771</v>
      </c>
      <c r="AY695">
        <v>771</v>
      </c>
      <c r="AZ695" t="s">
        <v>32</v>
      </c>
    </row>
    <row r="696" spans="1:52">
      <c r="A696" s="1">
        <v>41490.323599537034</v>
      </c>
      <c r="B696">
        <v>1</v>
      </c>
      <c r="C696">
        <v>1</v>
      </c>
      <c r="D696" t="s">
        <v>51</v>
      </c>
      <c r="E696">
        <v>9.8469999999999995</v>
      </c>
      <c r="F696">
        <v>12.456</v>
      </c>
      <c r="G696">
        <v>0.80800000000000005</v>
      </c>
      <c r="H696">
        <v>0.62490000000000001</v>
      </c>
      <c r="I696">
        <v>8.8789999999999996</v>
      </c>
      <c r="J696">
        <v>0.99772799999999995</v>
      </c>
      <c r="K696">
        <v>0</v>
      </c>
      <c r="L696">
        <v>99.07</v>
      </c>
      <c r="M696">
        <v>10.791</v>
      </c>
      <c r="N696">
        <v>85.879000000000005</v>
      </c>
      <c r="O696">
        <v>1.645</v>
      </c>
      <c r="P696">
        <v>1.3859999999999999</v>
      </c>
      <c r="Q696">
        <v>0.16300000000000001</v>
      </c>
      <c r="R696">
        <v>2.7E-2</v>
      </c>
      <c r="S696">
        <v>3.2000000000000001E-2</v>
      </c>
      <c r="T696">
        <v>3.0000000000000001E-3</v>
      </c>
      <c r="U696">
        <v>8.0000000000000002E-3</v>
      </c>
      <c r="V696">
        <v>8.0000000000000002E-3</v>
      </c>
      <c r="W696">
        <v>7.0000000000000001E-3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5.1999999999999998E-2</v>
      </c>
      <c r="AD696">
        <v>0</v>
      </c>
      <c r="AE696">
        <v>0</v>
      </c>
      <c r="AF696">
        <v>0</v>
      </c>
      <c r="AG696" t="s">
        <v>32</v>
      </c>
      <c r="AH696">
        <v>1095890.875</v>
      </c>
      <c r="AI696">
        <v>26963.08</v>
      </c>
      <c r="AJ696">
        <v>4965.07</v>
      </c>
      <c r="AK696">
        <v>939.04499999999996</v>
      </c>
      <c r="AL696">
        <v>1136.2239999999999</v>
      </c>
      <c r="AM696">
        <v>115.179</v>
      </c>
      <c r="AN696">
        <v>326.07600000000002</v>
      </c>
      <c r="AO696">
        <v>314.96499999999997</v>
      </c>
      <c r="AP696">
        <v>337.58699999999999</v>
      </c>
      <c r="AQ696">
        <v>29466.41</v>
      </c>
      <c r="AR696" t="s">
        <v>32</v>
      </c>
      <c r="AS696">
        <v>34320.32</v>
      </c>
      <c r="AT696">
        <v>0</v>
      </c>
      <c r="AU696">
        <v>0</v>
      </c>
      <c r="AV696">
        <v>1273.546</v>
      </c>
      <c r="AW696" t="s">
        <v>32</v>
      </c>
      <c r="AX696">
        <v>772</v>
      </c>
      <c r="AY696">
        <v>772</v>
      </c>
      <c r="AZ696" t="s">
        <v>32</v>
      </c>
    </row>
    <row r="697" spans="1:52">
      <c r="A697" s="1">
        <v>41490.325995370367</v>
      </c>
      <c r="B697">
        <v>1</v>
      </c>
      <c r="C697">
        <v>1</v>
      </c>
      <c r="D697" t="s">
        <v>52</v>
      </c>
      <c r="E697">
        <v>9.8469999999999995</v>
      </c>
      <c r="F697">
        <v>12.455</v>
      </c>
      <c r="G697">
        <v>0.80810000000000004</v>
      </c>
      <c r="H697">
        <v>0.625</v>
      </c>
      <c r="I697">
        <v>8.8789999999999996</v>
      </c>
      <c r="J697">
        <v>0.99772799999999995</v>
      </c>
      <c r="K697">
        <v>0</v>
      </c>
      <c r="L697">
        <v>99.091999999999999</v>
      </c>
      <c r="M697">
        <v>10.792</v>
      </c>
      <c r="N697">
        <v>85.873000000000005</v>
      </c>
      <c r="O697">
        <v>1.65</v>
      </c>
      <c r="P697">
        <v>1.391</v>
      </c>
      <c r="Q697">
        <v>0.16300000000000001</v>
      </c>
      <c r="R697">
        <v>2.7E-2</v>
      </c>
      <c r="S697">
        <v>3.1E-2</v>
      </c>
      <c r="T697">
        <v>3.0000000000000001E-3</v>
      </c>
      <c r="U697">
        <v>8.0000000000000002E-3</v>
      </c>
      <c r="V697">
        <v>8.0000000000000002E-3</v>
      </c>
      <c r="W697">
        <v>7.0000000000000001E-3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4.7E-2</v>
      </c>
      <c r="AD697">
        <v>0</v>
      </c>
      <c r="AE697">
        <v>0</v>
      </c>
      <c r="AF697">
        <v>0</v>
      </c>
      <c r="AG697" t="s">
        <v>32</v>
      </c>
      <c r="AH697">
        <v>1096067.125</v>
      </c>
      <c r="AI697">
        <v>27066.206999999999</v>
      </c>
      <c r="AJ697">
        <v>4950.4669999999996</v>
      </c>
      <c r="AK697">
        <v>936.39599999999996</v>
      </c>
      <c r="AL697">
        <v>1133.26</v>
      </c>
      <c r="AM697">
        <v>114.604</v>
      </c>
      <c r="AN697">
        <v>324.39600000000002</v>
      </c>
      <c r="AO697">
        <v>312.96899999999999</v>
      </c>
      <c r="AP697">
        <v>333.78399999999999</v>
      </c>
      <c r="AQ697">
        <v>29567.09</v>
      </c>
      <c r="AR697" t="s">
        <v>32</v>
      </c>
      <c r="AS697">
        <v>34331.629000000001</v>
      </c>
      <c r="AT697">
        <v>0</v>
      </c>
      <c r="AU697">
        <v>0</v>
      </c>
      <c r="AV697">
        <v>1150.4960000000001</v>
      </c>
      <c r="AW697" t="s">
        <v>32</v>
      </c>
      <c r="AX697">
        <v>773</v>
      </c>
      <c r="AY697">
        <v>773</v>
      </c>
      <c r="AZ697" t="s">
        <v>32</v>
      </c>
    </row>
    <row r="698" spans="1:52">
      <c r="A698" s="1">
        <v>41490.328402777777</v>
      </c>
      <c r="B698">
        <v>1</v>
      </c>
      <c r="C698">
        <v>1</v>
      </c>
      <c r="D698" t="s">
        <v>53</v>
      </c>
      <c r="E698">
        <v>9.8450000000000006</v>
      </c>
      <c r="F698">
        <v>12.455</v>
      </c>
      <c r="G698">
        <v>0.80789999999999995</v>
      </c>
      <c r="H698">
        <v>0.62480000000000002</v>
      </c>
      <c r="I698">
        <v>8.8780000000000001</v>
      </c>
      <c r="J698">
        <v>0.99772899999999998</v>
      </c>
      <c r="K698">
        <v>0</v>
      </c>
      <c r="L698">
        <v>99.126999999999995</v>
      </c>
      <c r="M698">
        <v>10.791</v>
      </c>
      <c r="N698">
        <v>85.893000000000001</v>
      </c>
      <c r="O698">
        <v>1.647</v>
      </c>
      <c r="P698">
        <v>1.38</v>
      </c>
      <c r="Q698">
        <v>0.16200000000000001</v>
      </c>
      <c r="R698">
        <v>2.5999999999999999E-2</v>
      </c>
      <c r="S698">
        <v>3.1E-2</v>
      </c>
      <c r="T698">
        <v>3.0000000000000001E-3</v>
      </c>
      <c r="U698">
        <v>8.0000000000000002E-3</v>
      </c>
      <c r="V698">
        <v>7.0000000000000001E-3</v>
      </c>
      <c r="W698">
        <v>5.0000000000000001E-3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4.7E-2</v>
      </c>
      <c r="AD698">
        <v>0</v>
      </c>
      <c r="AE698">
        <v>0</v>
      </c>
      <c r="AF698">
        <v>0</v>
      </c>
      <c r="AG698" t="s">
        <v>32</v>
      </c>
      <c r="AH698">
        <v>1096689.75</v>
      </c>
      <c r="AI698">
        <v>26861.006000000001</v>
      </c>
      <c r="AJ698">
        <v>4927.9669999999996</v>
      </c>
      <c r="AK698">
        <v>931.803</v>
      </c>
      <c r="AL698">
        <v>1127.366</v>
      </c>
      <c r="AM698">
        <v>114.465</v>
      </c>
      <c r="AN698">
        <v>323.90100000000001</v>
      </c>
      <c r="AO698">
        <v>311.935</v>
      </c>
      <c r="AP698">
        <v>234.14699999999999</v>
      </c>
      <c r="AQ698">
        <v>29516.460999999999</v>
      </c>
      <c r="AR698" t="s">
        <v>32</v>
      </c>
      <c r="AS698">
        <v>34338.152000000002</v>
      </c>
      <c r="AT698">
        <v>0</v>
      </c>
      <c r="AU698">
        <v>0</v>
      </c>
      <c r="AV698">
        <v>1158.5519999999999</v>
      </c>
      <c r="AW698" t="s">
        <v>32</v>
      </c>
      <c r="AX698">
        <v>774</v>
      </c>
      <c r="AY698">
        <v>774</v>
      </c>
      <c r="AZ698" t="s">
        <v>32</v>
      </c>
    </row>
    <row r="699" spans="1:52">
      <c r="A699" s="1">
        <v>41490.330821759257</v>
      </c>
      <c r="B699">
        <v>1</v>
      </c>
      <c r="C699">
        <v>1</v>
      </c>
      <c r="D699" t="s">
        <v>51</v>
      </c>
      <c r="E699">
        <v>9.8450000000000006</v>
      </c>
      <c r="F699">
        <v>12.455</v>
      </c>
      <c r="G699">
        <v>0.80779999999999996</v>
      </c>
      <c r="H699">
        <v>0.62480000000000002</v>
      </c>
      <c r="I699">
        <v>8.8770000000000007</v>
      </c>
      <c r="J699">
        <v>0.99773000000000001</v>
      </c>
      <c r="K699">
        <v>0</v>
      </c>
      <c r="L699">
        <v>99.105000000000004</v>
      </c>
      <c r="M699">
        <v>10.785</v>
      </c>
      <c r="N699">
        <v>85.893000000000001</v>
      </c>
      <c r="O699">
        <v>1.647</v>
      </c>
      <c r="P699">
        <v>1.377</v>
      </c>
      <c r="Q699">
        <v>0.161</v>
      </c>
      <c r="R699">
        <v>2.5999999999999999E-2</v>
      </c>
      <c r="S699">
        <v>3.1E-2</v>
      </c>
      <c r="T699">
        <v>3.0000000000000001E-3</v>
      </c>
      <c r="U699">
        <v>8.0000000000000002E-3</v>
      </c>
      <c r="V699">
        <v>7.0000000000000001E-3</v>
      </c>
      <c r="W699">
        <v>5.0000000000000001E-3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5.5E-2</v>
      </c>
      <c r="AD699">
        <v>0</v>
      </c>
      <c r="AE699">
        <v>0</v>
      </c>
      <c r="AF699">
        <v>0</v>
      </c>
      <c r="AG699" t="s">
        <v>32</v>
      </c>
      <c r="AH699">
        <v>1096460</v>
      </c>
      <c r="AI699">
        <v>26809.692999999999</v>
      </c>
      <c r="AJ699">
        <v>4913.098</v>
      </c>
      <c r="AK699">
        <v>929.24900000000002</v>
      </c>
      <c r="AL699">
        <v>1123.9259999999999</v>
      </c>
      <c r="AM699">
        <v>114.514</v>
      </c>
      <c r="AN699">
        <v>321.95600000000002</v>
      </c>
      <c r="AO699">
        <v>311.279</v>
      </c>
      <c r="AP699">
        <v>231.05099999999999</v>
      </c>
      <c r="AQ699">
        <v>29521.098000000002</v>
      </c>
      <c r="AR699" t="s">
        <v>32</v>
      </c>
      <c r="AS699">
        <v>34312.184000000001</v>
      </c>
      <c r="AT699">
        <v>0</v>
      </c>
      <c r="AU699">
        <v>0</v>
      </c>
      <c r="AV699">
        <v>1340.8420000000001</v>
      </c>
      <c r="AW699" t="s">
        <v>32</v>
      </c>
      <c r="AX699">
        <v>775</v>
      </c>
      <c r="AY699">
        <v>775</v>
      </c>
      <c r="AZ699" t="s">
        <v>32</v>
      </c>
    </row>
    <row r="700" spans="1:52">
      <c r="A700" s="1">
        <v>41490.333229166667</v>
      </c>
      <c r="B700">
        <v>1</v>
      </c>
      <c r="C700">
        <v>1</v>
      </c>
      <c r="D700" t="s">
        <v>52</v>
      </c>
      <c r="E700">
        <v>9.8460000000000001</v>
      </c>
      <c r="F700">
        <v>12.456</v>
      </c>
      <c r="G700">
        <v>0.80789999999999995</v>
      </c>
      <c r="H700">
        <v>0.62480000000000002</v>
      </c>
      <c r="I700">
        <v>8.8780000000000001</v>
      </c>
      <c r="J700">
        <v>0.99772899999999998</v>
      </c>
      <c r="K700">
        <v>0</v>
      </c>
      <c r="L700">
        <v>99.058999999999997</v>
      </c>
      <c r="M700">
        <v>10.778</v>
      </c>
      <c r="N700">
        <v>85.899000000000001</v>
      </c>
      <c r="O700">
        <v>1.653</v>
      </c>
      <c r="P700">
        <v>1.38</v>
      </c>
      <c r="Q700">
        <v>0.161</v>
      </c>
      <c r="R700">
        <v>2.5999999999999999E-2</v>
      </c>
      <c r="S700">
        <v>3.1E-2</v>
      </c>
      <c r="T700">
        <v>3.0000000000000001E-3</v>
      </c>
      <c r="U700">
        <v>8.0000000000000002E-3</v>
      </c>
      <c r="V700">
        <v>8.0000000000000002E-3</v>
      </c>
      <c r="W700">
        <v>5.0000000000000001E-3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4.8000000000000001E-2</v>
      </c>
      <c r="AD700">
        <v>0</v>
      </c>
      <c r="AE700">
        <v>0</v>
      </c>
      <c r="AF700">
        <v>0</v>
      </c>
      <c r="AG700" t="s">
        <v>32</v>
      </c>
      <c r="AH700">
        <v>1096028.375</v>
      </c>
      <c r="AI700">
        <v>26855.963</v>
      </c>
      <c r="AJ700">
        <v>4890.0950000000003</v>
      </c>
      <c r="AK700">
        <v>924.55100000000004</v>
      </c>
      <c r="AL700">
        <v>1119.018</v>
      </c>
      <c r="AM700">
        <v>114.117</v>
      </c>
      <c r="AN700">
        <v>321.96600000000001</v>
      </c>
      <c r="AO700">
        <v>312.25</v>
      </c>
      <c r="AP700">
        <v>234.50399999999999</v>
      </c>
      <c r="AQ700">
        <v>29602.103999999999</v>
      </c>
      <c r="AR700" t="s">
        <v>32</v>
      </c>
      <c r="AS700">
        <v>34274.195</v>
      </c>
      <c r="AT700">
        <v>0</v>
      </c>
      <c r="AU700">
        <v>0</v>
      </c>
      <c r="AV700">
        <v>1176.6079999999999</v>
      </c>
      <c r="AW700" t="s">
        <v>32</v>
      </c>
      <c r="AX700">
        <v>776</v>
      </c>
      <c r="AY700">
        <v>776</v>
      </c>
      <c r="AZ700" t="s">
        <v>32</v>
      </c>
    </row>
    <row r="701" spans="1:52">
      <c r="A701" s="1">
        <v>41490.335717592592</v>
      </c>
      <c r="B701">
        <v>1</v>
      </c>
      <c r="C701">
        <v>1</v>
      </c>
      <c r="D701" t="s">
        <v>53</v>
      </c>
      <c r="E701">
        <v>9.8439999999999994</v>
      </c>
      <c r="F701">
        <v>12.454000000000001</v>
      </c>
      <c r="G701">
        <v>0.80779999999999996</v>
      </c>
      <c r="H701">
        <v>0.62480000000000002</v>
      </c>
      <c r="I701">
        <v>8.8759999999999994</v>
      </c>
      <c r="J701">
        <v>0.99773000000000001</v>
      </c>
      <c r="K701">
        <v>0</v>
      </c>
      <c r="L701">
        <v>98.991</v>
      </c>
      <c r="M701">
        <v>10.792</v>
      </c>
      <c r="N701">
        <v>85.903999999999996</v>
      </c>
      <c r="O701">
        <v>1.649</v>
      </c>
      <c r="P701">
        <v>1.369</v>
      </c>
      <c r="Q701">
        <v>0.16</v>
      </c>
      <c r="R701">
        <v>2.5999999999999999E-2</v>
      </c>
      <c r="S701">
        <v>3.1E-2</v>
      </c>
      <c r="T701">
        <v>3.0000000000000001E-3</v>
      </c>
      <c r="U701">
        <v>8.0000000000000002E-3</v>
      </c>
      <c r="V701">
        <v>7.0000000000000001E-3</v>
      </c>
      <c r="W701">
        <v>5.0000000000000001E-3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4.5999999999999999E-2</v>
      </c>
      <c r="AD701">
        <v>0</v>
      </c>
      <c r="AE701">
        <v>0</v>
      </c>
      <c r="AF701">
        <v>0</v>
      </c>
      <c r="AG701" t="s">
        <v>32</v>
      </c>
      <c r="AH701">
        <v>1095327.25</v>
      </c>
      <c r="AI701">
        <v>26617.585999999999</v>
      </c>
      <c r="AJ701">
        <v>4863.0420000000004</v>
      </c>
      <c r="AK701">
        <v>919.61800000000005</v>
      </c>
      <c r="AL701">
        <v>1112.8340000000001</v>
      </c>
      <c r="AM701">
        <v>113.629</v>
      </c>
      <c r="AN701">
        <v>319.97000000000003</v>
      </c>
      <c r="AO701">
        <v>309.00200000000001</v>
      </c>
      <c r="AP701">
        <v>232.21199999999999</v>
      </c>
      <c r="AQ701">
        <v>29516.436000000002</v>
      </c>
      <c r="AR701" t="s">
        <v>32</v>
      </c>
      <c r="AS701">
        <v>34294.972999999998</v>
      </c>
      <c r="AT701">
        <v>0</v>
      </c>
      <c r="AU701">
        <v>0</v>
      </c>
      <c r="AV701">
        <v>1132.5</v>
      </c>
      <c r="AW701" t="s">
        <v>32</v>
      </c>
      <c r="AX701">
        <v>777</v>
      </c>
      <c r="AY701">
        <v>777</v>
      </c>
      <c r="AZ701" t="s">
        <v>32</v>
      </c>
    </row>
    <row r="702" spans="1:52">
      <c r="A702" s="1">
        <v>41490.338136574072</v>
      </c>
      <c r="B702">
        <v>1</v>
      </c>
      <c r="C702">
        <v>1</v>
      </c>
      <c r="D702" t="s">
        <v>51</v>
      </c>
      <c r="E702">
        <v>9.8409999999999993</v>
      </c>
      <c r="F702">
        <v>12.45</v>
      </c>
      <c r="G702">
        <v>0.80779999999999996</v>
      </c>
      <c r="H702">
        <v>0.62480000000000002</v>
      </c>
      <c r="I702">
        <v>8.8740000000000006</v>
      </c>
      <c r="J702">
        <v>0.99773100000000003</v>
      </c>
      <c r="K702">
        <v>0</v>
      </c>
      <c r="L702">
        <v>99.052999999999997</v>
      </c>
      <c r="M702">
        <v>10.803000000000001</v>
      </c>
      <c r="N702">
        <v>85.891999999999996</v>
      </c>
      <c r="O702">
        <v>1.649</v>
      </c>
      <c r="P702">
        <v>1.3640000000000001</v>
      </c>
      <c r="Q702">
        <v>0.159</v>
      </c>
      <c r="R702">
        <v>2.5999999999999999E-2</v>
      </c>
      <c r="S702">
        <v>3.1E-2</v>
      </c>
      <c r="T702">
        <v>3.0000000000000001E-3</v>
      </c>
      <c r="U702">
        <v>8.0000000000000002E-3</v>
      </c>
      <c r="V702">
        <v>7.0000000000000001E-3</v>
      </c>
      <c r="W702">
        <v>5.0000000000000001E-3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5.2999999999999999E-2</v>
      </c>
      <c r="AD702">
        <v>0</v>
      </c>
      <c r="AE702">
        <v>0</v>
      </c>
      <c r="AF702">
        <v>0</v>
      </c>
      <c r="AG702" t="s">
        <v>32</v>
      </c>
      <c r="AH702">
        <v>1095861.875</v>
      </c>
      <c r="AI702">
        <v>26540.937999999998</v>
      </c>
      <c r="AJ702">
        <v>4833.7920000000004</v>
      </c>
      <c r="AK702">
        <v>914.27300000000002</v>
      </c>
      <c r="AL702">
        <v>1107.432</v>
      </c>
      <c r="AM702">
        <v>112.51</v>
      </c>
      <c r="AN702">
        <v>317.38299999999998</v>
      </c>
      <c r="AO702">
        <v>306.47899999999998</v>
      </c>
      <c r="AP702">
        <v>232.935</v>
      </c>
      <c r="AQ702">
        <v>29541.526999999998</v>
      </c>
      <c r="AR702" t="s">
        <v>32</v>
      </c>
      <c r="AS702">
        <v>34351.226999999999</v>
      </c>
      <c r="AT702">
        <v>0</v>
      </c>
      <c r="AU702">
        <v>0</v>
      </c>
      <c r="AV702">
        <v>1297.0930000000001</v>
      </c>
      <c r="AW702" t="s">
        <v>32</v>
      </c>
      <c r="AX702">
        <v>778</v>
      </c>
      <c r="AY702">
        <v>778</v>
      </c>
      <c r="AZ702" t="s">
        <v>32</v>
      </c>
    </row>
    <row r="703" spans="1:52">
      <c r="A703" s="1">
        <v>41490.340567129628</v>
      </c>
      <c r="B703">
        <v>1</v>
      </c>
      <c r="C703">
        <v>1</v>
      </c>
      <c r="D703" t="s">
        <v>52</v>
      </c>
      <c r="E703">
        <v>9.8420000000000005</v>
      </c>
      <c r="F703">
        <v>12.452</v>
      </c>
      <c r="G703">
        <v>0.80769999999999997</v>
      </c>
      <c r="H703">
        <v>0.62470000000000003</v>
      </c>
      <c r="I703">
        <v>8.875</v>
      </c>
      <c r="J703">
        <v>0.99773100000000003</v>
      </c>
      <c r="K703">
        <v>0</v>
      </c>
      <c r="L703">
        <v>99.094999999999999</v>
      </c>
      <c r="M703">
        <v>10.782</v>
      </c>
      <c r="N703">
        <v>85.921999999999997</v>
      </c>
      <c r="O703">
        <v>1.655</v>
      </c>
      <c r="P703">
        <v>1.3560000000000001</v>
      </c>
      <c r="Q703">
        <v>0.157</v>
      </c>
      <c r="R703">
        <v>2.5999999999999999E-2</v>
      </c>
      <c r="S703">
        <v>0.03</v>
      </c>
      <c r="T703">
        <v>3.0000000000000001E-3</v>
      </c>
      <c r="U703">
        <v>8.0000000000000002E-3</v>
      </c>
      <c r="V703">
        <v>7.0000000000000001E-3</v>
      </c>
      <c r="W703">
        <v>5.0000000000000001E-3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4.8000000000000001E-2</v>
      </c>
      <c r="AD703">
        <v>0</v>
      </c>
      <c r="AE703">
        <v>0</v>
      </c>
      <c r="AF703">
        <v>0</v>
      </c>
      <c r="AG703" t="s">
        <v>32</v>
      </c>
      <c r="AH703">
        <v>1096712.125</v>
      </c>
      <c r="AI703">
        <v>26389.438999999998</v>
      </c>
      <c r="AJ703">
        <v>4786.2809999999999</v>
      </c>
      <c r="AK703">
        <v>904.41</v>
      </c>
      <c r="AL703">
        <v>1096.115</v>
      </c>
      <c r="AM703">
        <v>113.28400000000001</v>
      </c>
      <c r="AN703">
        <v>315.36900000000003</v>
      </c>
      <c r="AO703">
        <v>305.12</v>
      </c>
      <c r="AP703">
        <v>231.48400000000001</v>
      </c>
      <c r="AQ703">
        <v>29660.523000000001</v>
      </c>
      <c r="AR703" t="s">
        <v>32</v>
      </c>
      <c r="AS703">
        <v>34299.559000000001</v>
      </c>
      <c r="AT703">
        <v>0</v>
      </c>
      <c r="AU703">
        <v>0</v>
      </c>
      <c r="AV703">
        <v>1183.729</v>
      </c>
      <c r="AW703" t="s">
        <v>32</v>
      </c>
      <c r="AX703">
        <v>779</v>
      </c>
      <c r="AY703">
        <v>779</v>
      </c>
      <c r="AZ703" t="s">
        <v>32</v>
      </c>
    </row>
    <row r="704" spans="1:52">
      <c r="A704" s="1">
        <v>41490.342951388891</v>
      </c>
      <c r="B704">
        <v>1</v>
      </c>
      <c r="C704">
        <v>1</v>
      </c>
      <c r="D704" t="s">
        <v>53</v>
      </c>
      <c r="E704">
        <v>9.8420000000000005</v>
      </c>
      <c r="F704">
        <v>12.454000000000001</v>
      </c>
      <c r="G704">
        <v>0.80740000000000001</v>
      </c>
      <c r="H704">
        <v>0.62450000000000006</v>
      </c>
      <c r="I704">
        <v>8.8740000000000006</v>
      </c>
      <c r="J704">
        <v>0.99773199999999995</v>
      </c>
      <c r="K704">
        <v>0</v>
      </c>
      <c r="L704">
        <v>99.081000000000003</v>
      </c>
      <c r="M704">
        <v>10.766</v>
      </c>
      <c r="N704">
        <v>85.954999999999998</v>
      </c>
      <c r="O704">
        <v>1.653</v>
      </c>
      <c r="P704">
        <v>1.343</v>
      </c>
      <c r="Q704">
        <v>0.155</v>
      </c>
      <c r="R704">
        <v>2.5000000000000001E-2</v>
      </c>
      <c r="S704">
        <v>0.03</v>
      </c>
      <c r="T704">
        <v>3.0000000000000001E-3</v>
      </c>
      <c r="U704">
        <v>8.0000000000000002E-3</v>
      </c>
      <c r="V704">
        <v>7.0000000000000001E-3</v>
      </c>
      <c r="W704">
        <v>5.0000000000000001E-3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0.05</v>
      </c>
      <c r="AD704">
        <v>0</v>
      </c>
      <c r="AE704">
        <v>0</v>
      </c>
      <c r="AF704">
        <v>0</v>
      </c>
      <c r="AG704" t="s">
        <v>32</v>
      </c>
      <c r="AH704">
        <v>1096982.125</v>
      </c>
      <c r="AI704">
        <v>26131.146000000001</v>
      </c>
      <c r="AJ704">
        <v>4709.4870000000001</v>
      </c>
      <c r="AK704">
        <v>889.476</v>
      </c>
      <c r="AL704">
        <v>1077.6310000000001</v>
      </c>
      <c r="AM704">
        <v>112.599</v>
      </c>
      <c r="AN704">
        <v>311.32600000000002</v>
      </c>
      <c r="AO704">
        <v>301.52499999999998</v>
      </c>
      <c r="AP704">
        <v>226.447</v>
      </c>
      <c r="AQ704">
        <v>29616.516</v>
      </c>
      <c r="AR704" t="s">
        <v>32</v>
      </c>
      <c r="AS704">
        <v>34243.921999999999</v>
      </c>
      <c r="AT704">
        <v>0</v>
      </c>
      <c r="AU704">
        <v>0</v>
      </c>
      <c r="AV704">
        <v>1227.0319999999999</v>
      </c>
      <c r="AW704" t="s">
        <v>32</v>
      </c>
      <c r="AX704">
        <v>780</v>
      </c>
      <c r="AY704">
        <v>780</v>
      </c>
      <c r="AZ704" t="s">
        <v>32</v>
      </c>
    </row>
    <row r="705" spans="1:52">
      <c r="A705" s="1">
        <v>41490.345312500001</v>
      </c>
      <c r="B705">
        <v>1</v>
      </c>
      <c r="C705">
        <v>1</v>
      </c>
      <c r="D705" t="s">
        <v>51</v>
      </c>
      <c r="E705">
        <v>9.84</v>
      </c>
      <c r="F705">
        <v>12.452999999999999</v>
      </c>
      <c r="G705">
        <v>0.80730000000000002</v>
      </c>
      <c r="H705">
        <v>0.62439999999999996</v>
      </c>
      <c r="I705">
        <v>8.8729999999999993</v>
      </c>
      <c r="J705">
        <v>0.99773199999999995</v>
      </c>
      <c r="K705">
        <v>0</v>
      </c>
      <c r="L705">
        <v>99.007000000000005</v>
      </c>
      <c r="M705">
        <v>10.763</v>
      </c>
      <c r="N705">
        <v>85.968999999999994</v>
      </c>
      <c r="O705">
        <v>1.655</v>
      </c>
      <c r="P705">
        <v>1.331</v>
      </c>
      <c r="Q705">
        <v>0.153</v>
      </c>
      <c r="R705">
        <v>2.5000000000000001E-2</v>
      </c>
      <c r="S705">
        <v>2.9000000000000001E-2</v>
      </c>
      <c r="T705">
        <v>3.0000000000000001E-3</v>
      </c>
      <c r="U705">
        <v>8.0000000000000002E-3</v>
      </c>
      <c r="V705">
        <v>7.0000000000000001E-3</v>
      </c>
      <c r="W705">
        <v>5.0000000000000001E-3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5.2999999999999999E-2</v>
      </c>
      <c r="AD705">
        <v>0</v>
      </c>
      <c r="AE705">
        <v>0</v>
      </c>
      <c r="AF705">
        <v>0</v>
      </c>
      <c r="AG705" t="s">
        <v>32</v>
      </c>
      <c r="AH705">
        <v>1096338.125</v>
      </c>
      <c r="AI705">
        <v>25888.414000000001</v>
      </c>
      <c r="AJ705">
        <v>4636.125</v>
      </c>
      <c r="AK705">
        <v>875.31200000000001</v>
      </c>
      <c r="AL705">
        <v>1060.184</v>
      </c>
      <c r="AM705">
        <v>111.446</v>
      </c>
      <c r="AN705">
        <v>307.47500000000002</v>
      </c>
      <c r="AO705">
        <v>296.50599999999997</v>
      </c>
      <c r="AP705">
        <v>227.40899999999999</v>
      </c>
      <c r="AQ705">
        <v>29623.803</v>
      </c>
      <c r="AR705" t="s">
        <v>32</v>
      </c>
      <c r="AS705">
        <v>34209.565999999999</v>
      </c>
      <c r="AT705">
        <v>0</v>
      </c>
      <c r="AU705">
        <v>0</v>
      </c>
      <c r="AV705">
        <v>1288.0309999999999</v>
      </c>
      <c r="AW705" t="s">
        <v>32</v>
      </c>
      <c r="AX705">
        <v>781</v>
      </c>
      <c r="AY705">
        <v>781</v>
      </c>
      <c r="AZ705" t="s">
        <v>32</v>
      </c>
    </row>
    <row r="706" spans="1:52">
      <c r="A706" s="1">
        <v>41490.347685185188</v>
      </c>
      <c r="B706">
        <v>1</v>
      </c>
      <c r="C706">
        <v>1</v>
      </c>
      <c r="D706" t="s">
        <v>52</v>
      </c>
      <c r="E706">
        <v>9.8390000000000004</v>
      </c>
      <c r="F706">
        <v>12.451000000000001</v>
      </c>
      <c r="G706">
        <v>0.80730000000000002</v>
      </c>
      <c r="H706">
        <v>0.62439999999999996</v>
      </c>
      <c r="I706">
        <v>8.8719999999999999</v>
      </c>
      <c r="J706">
        <v>0.99773299999999998</v>
      </c>
      <c r="K706">
        <v>0</v>
      </c>
      <c r="L706">
        <v>99.048000000000002</v>
      </c>
      <c r="M706">
        <v>10.766</v>
      </c>
      <c r="N706">
        <v>85.972999999999999</v>
      </c>
      <c r="O706">
        <v>1.66</v>
      </c>
      <c r="P706">
        <v>1.3280000000000001</v>
      </c>
      <c r="Q706">
        <v>0.15</v>
      </c>
      <c r="R706">
        <v>2.5000000000000001E-2</v>
      </c>
      <c r="S706">
        <v>2.9000000000000001E-2</v>
      </c>
      <c r="T706">
        <v>3.0000000000000001E-3</v>
      </c>
      <c r="U706">
        <v>8.0000000000000002E-3</v>
      </c>
      <c r="V706">
        <v>7.0000000000000001E-3</v>
      </c>
      <c r="W706">
        <v>5.0000000000000001E-3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4.7E-2</v>
      </c>
      <c r="AD706">
        <v>0</v>
      </c>
      <c r="AE706">
        <v>0</v>
      </c>
      <c r="AF706">
        <v>0</v>
      </c>
      <c r="AG706" t="s">
        <v>32</v>
      </c>
      <c r="AH706">
        <v>1096848.875</v>
      </c>
      <c r="AI706">
        <v>25838.572</v>
      </c>
      <c r="AJ706">
        <v>4575.3</v>
      </c>
      <c r="AK706">
        <v>863.80399999999997</v>
      </c>
      <c r="AL706">
        <v>1046.1379999999999</v>
      </c>
      <c r="AM706">
        <v>110.89</v>
      </c>
      <c r="AN706">
        <v>304.13499999999999</v>
      </c>
      <c r="AO706">
        <v>293.13200000000001</v>
      </c>
      <c r="AP706">
        <v>225.09800000000001</v>
      </c>
      <c r="AQ706">
        <v>29729.271000000001</v>
      </c>
      <c r="AR706" t="s">
        <v>32</v>
      </c>
      <c r="AS706">
        <v>34231.722999999998</v>
      </c>
      <c r="AT706">
        <v>0</v>
      </c>
      <c r="AU706">
        <v>0</v>
      </c>
      <c r="AV706">
        <v>1148.6320000000001</v>
      </c>
      <c r="AW706" t="s">
        <v>32</v>
      </c>
      <c r="AX706">
        <v>782</v>
      </c>
      <c r="AY706">
        <v>782</v>
      </c>
      <c r="AZ706" t="s">
        <v>32</v>
      </c>
    </row>
    <row r="707" spans="1:52">
      <c r="A707" s="1">
        <v>41490.350034722222</v>
      </c>
      <c r="B707">
        <v>1</v>
      </c>
      <c r="C707">
        <v>1</v>
      </c>
      <c r="D707" t="s">
        <v>53</v>
      </c>
      <c r="E707">
        <v>9.8379999999999992</v>
      </c>
      <c r="F707">
        <v>12.452</v>
      </c>
      <c r="G707">
        <v>0.80710000000000004</v>
      </c>
      <c r="H707">
        <v>0.62419999999999998</v>
      </c>
      <c r="I707">
        <v>8.8710000000000004</v>
      </c>
      <c r="J707">
        <v>0.99773400000000001</v>
      </c>
      <c r="K707">
        <v>0</v>
      </c>
      <c r="L707">
        <v>99.072000000000003</v>
      </c>
      <c r="M707">
        <v>10.757</v>
      </c>
      <c r="N707">
        <v>86.004999999999995</v>
      </c>
      <c r="O707">
        <v>1.6559999999999999</v>
      </c>
      <c r="P707">
        <v>1.31</v>
      </c>
      <c r="Q707">
        <v>0.14899999999999999</v>
      </c>
      <c r="R707">
        <v>2.4E-2</v>
      </c>
      <c r="S707">
        <v>2.9000000000000001E-2</v>
      </c>
      <c r="T707">
        <v>3.0000000000000001E-3</v>
      </c>
      <c r="U707">
        <v>7.0000000000000001E-3</v>
      </c>
      <c r="V707">
        <v>7.0000000000000001E-3</v>
      </c>
      <c r="W707">
        <v>5.0000000000000001E-3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4.7E-2</v>
      </c>
      <c r="AD707">
        <v>0</v>
      </c>
      <c r="AE707">
        <v>0</v>
      </c>
      <c r="AF707">
        <v>0</v>
      </c>
      <c r="AG707" t="s">
        <v>32</v>
      </c>
      <c r="AH707">
        <v>1097515.75</v>
      </c>
      <c r="AI707">
        <v>25499.238000000001</v>
      </c>
      <c r="AJ707">
        <v>4516.9440000000004</v>
      </c>
      <c r="AK707">
        <v>852.83100000000002</v>
      </c>
      <c r="AL707">
        <v>1033.4269999999999</v>
      </c>
      <c r="AM707">
        <v>109.82299999999999</v>
      </c>
      <c r="AN707">
        <v>299.86799999999999</v>
      </c>
      <c r="AO707">
        <v>290.762</v>
      </c>
      <c r="AP707">
        <v>222.85300000000001</v>
      </c>
      <c r="AQ707">
        <v>29674.282999999999</v>
      </c>
      <c r="AR707" t="s">
        <v>32</v>
      </c>
      <c r="AS707">
        <v>34213.190999999999</v>
      </c>
      <c r="AT707">
        <v>0</v>
      </c>
      <c r="AU707">
        <v>0</v>
      </c>
      <c r="AV707">
        <v>1160.5150000000001</v>
      </c>
      <c r="AW707" t="s">
        <v>32</v>
      </c>
      <c r="AX707">
        <v>783</v>
      </c>
      <c r="AY707">
        <v>783</v>
      </c>
      <c r="AZ707" t="s">
        <v>32</v>
      </c>
    </row>
    <row r="708" spans="1:52">
      <c r="A708" s="1">
        <v>41490.352442129632</v>
      </c>
      <c r="B708">
        <v>1</v>
      </c>
      <c r="C708">
        <v>1</v>
      </c>
      <c r="D708" t="s">
        <v>51</v>
      </c>
      <c r="E708">
        <v>9.8379999999999992</v>
      </c>
      <c r="F708">
        <v>12.452999999999999</v>
      </c>
      <c r="G708">
        <v>0.80679999999999996</v>
      </c>
      <c r="H708">
        <v>0.624</v>
      </c>
      <c r="I708">
        <v>8.8699999999999992</v>
      </c>
      <c r="J708">
        <v>0.99773500000000004</v>
      </c>
      <c r="K708">
        <v>0</v>
      </c>
      <c r="L708">
        <v>99.036000000000001</v>
      </c>
      <c r="M708">
        <v>10.74</v>
      </c>
      <c r="N708">
        <v>86.027000000000001</v>
      </c>
      <c r="O708">
        <v>1.6579999999999999</v>
      </c>
      <c r="P708">
        <v>1.3029999999999999</v>
      </c>
      <c r="Q708">
        <v>0.14699999999999999</v>
      </c>
      <c r="R708">
        <v>2.4E-2</v>
      </c>
      <c r="S708">
        <v>2.8000000000000001E-2</v>
      </c>
      <c r="T708">
        <v>3.0000000000000001E-3</v>
      </c>
      <c r="U708">
        <v>7.0000000000000001E-3</v>
      </c>
      <c r="V708">
        <v>7.0000000000000001E-3</v>
      </c>
      <c r="W708">
        <v>3.0000000000000001E-3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5.2999999999999999E-2</v>
      </c>
      <c r="AD708">
        <v>0</v>
      </c>
      <c r="AE708">
        <v>0</v>
      </c>
      <c r="AF708">
        <v>0</v>
      </c>
      <c r="AG708" t="s">
        <v>32</v>
      </c>
      <c r="AH708">
        <v>1097406.375</v>
      </c>
      <c r="AI708">
        <v>25339.613000000001</v>
      </c>
      <c r="AJ708">
        <v>4472.2439999999997</v>
      </c>
      <c r="AK708">
        <v>844.71299999999997</v>
      </c>
      <c r="AL708">
        <v>1023.278</v>
      </c>
      <c r="AM708">
        <v>108.666</v>
      </c>
      <c r="AN708">
        <v>296.00900000000001</v>
      </c>
      <c r="AO708">
        <v>285.81200000000001</v>
      </c>
      <c r="AP708">
        <v>122.50700000000001</v>
      </c>
      <c r="AQ708">
        <v>29690.879000000001</v>
      </c>
      <c r="AR708" t="s">
        <v>32</v>
      </c>
      <c r="AS708">
        <v>34144.843999999997</v>
      </c>
      <c r="AT708">
        <v>0</v>
      </c>
      <c r="AU708">
        <v>0</v>
      </c>
      <c r="AV708">
        <v>1306.9590000000001</v>
      </c>
      <c r="AW708" t="s">
        <v>32</v>
      </c>
      <c r="AX708">
        <v>784</v>
      </c>
      <c r="AY708">
        <v>784</v>
      </c>
      <c r="AZ708" t="s">
        <v>32</v>
      </c>
    </row>
    <row r="709" spans="1:52">
      <c r="A709" s="1">
        <v>41490.354861111111</v>
      </c>
      <c r="B709">
        <v>1</v>
      </c>
      <c r="C709">
        <v>1</v>
      </c>
      <c r="D709" t="s">
        <v>52</v>
      </c>
      <c r="E709">
        <v>9.8379999999999992</v>
      </c>
      <c r="F709">
        <v>12.454000000000001</v>
      </c>
      <c r="G709">
        <v>0.80679999999999996</v>
      </c>
      <c r="H709">
        <v>0.624</v>
      </c>
      <c r="I709">
        <v>8.8710000000000004</v>
      </c>
      <c r="J709">
        <v>0.99773500000000004</v>
      </c>
      <c r="K709">
        <v>0</v>
      </c>
      <c r="L709">
        <v>99.078000000000003</v>
      </c>
      <c r="M709">
        <v>10.739000000000001</v>
      </c>
      <c r="N709">
        <v>86.039000000000001</v>
      </c>
      <c r="O709">
        <v>1.657</v>
      </c>
      <c r="P709">
        <v>1.2949999999999999</v>
      </c>
      <c r="Q709">
        <v>0.14599999999999999</v>
      </c>
      <c r="R709">
        <v>2.4E-2</v>
      </c>
      <c r="S709">
        <v>2.8000000000000001E-2</v>
      </c>
      <c r="T709">
        <v>3.0000000000000001E-3</v>
      </c>
      <c r="U709">
        <v>7.0000000000000001E-3</v>
      </c>
      <c r="V709">
        <v>7.0000000000000001E-3</v>
      </c>
      <c r="W709">
        <v>5.0000000000000001E-3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5.0999999999999997E-2</v>
      </c>
      <c r="AD709">
        <v>0</v>
      </c>
      <c r="AE709">
        <v>0</v>
      </c>
      <c r="AF709">
        <v>0</v>
      </c>
      <c r="AG709" t="s">
        <v>32</v>
      </c>
      <c r="AH709">
        <v>1098010.375</v>
      </c>
      <c r="AI709">
        <v>25208.148000000001</v>
      </c>
      <c r="AJ709">
        <v>4435.134</v>
      </c>
      <c r="AK709">
        <v>837.81700000000001</v>
      </c>
      <c r="AL709">
        <v>1013.593</v>
      </c>
      <c r="AM709">
        <v>109.634</v>
      </c>
      <c r="AN709">
        <v>294.99400000000003</v>
      </c>
      <c r="AO709">
        <v>285.43299999999999</v>
      </c>
      <c r="AP709">
        <v>222.75800000000001</v>
      </c>
      <c r="AQ709">
        <v>29683.105</v>
      </c>
      <c r="AR709" t="s">
        <v>32</v>
      </c>
      <c r="AS709">
        <v>34157.402000000002</v>
      </c>
      <c r="AT709">
        <v>0</v>
      </c>
      <c r="AU709">
        <v>0</v>
      </c>
      <c r="AV709">
        <v>1237.6089999999999</v>
      </c>
      <c r="AW709" t="s">
        <v>32</v>
      </c>
      <c r="AX709">
        <v>785</v>
      </c>
      <c r="AY709">
        <v>785</v>
      </c>
      <c r="AZ709" t="s">
        <v>32</v>
      </c>
    </row>
    <row r="710" spans="1:52">
      <c r="A710" s="1">
        <v>41490.357268518521</v>
      </c>
      <c r="B710">
        <v>1</v>
      </c>
      <c r="C710">
        <v>1</v>
      </c>
      <c r="D710" t="s">
        <v>53</v>
      </c>
      <c r="E710">
        <v>9.8360000000000003</v>
      </c>
      <c r="F710">
        <v>12.451000000000001</v>
      </c>
      <c r="G710">
        <v>0.80689999999999995</v>
      </c>
      <c r="H710">
        <v>0.62409999999999999</v>
      </c>
      <c r="I710">
        <v>8.8689999999999998</v>
      </c>
      <c r="J710">
        <v>0.99773500000000004</v>
      </c>
      <c r="K710">
        <v>0</v>
      </c>
      <c r="L710">
        <v>99.03</v>
      </c>
      <c r="M710">
        <v>10.749000000000001</v>
      </c>
      <c r="N710">
        <v>86.04</v>
      </c>
      <c r="O710">
        <v>1.659</v>
      </c>
      <c r="P710">
        <v>1.2889999999999999</v>
      </c>
      <c r="Q710">
        <v>0.14499999999999999</v>
      </c>
      <c r="R710">
        <v>2.4E-2</v>
      </c>
      <c r="S710">
        <v>2.8000000000000001E-2</v>
      </c>
      <c r="T710">
        <v>3.0000000000000001E-3</v>
      </c>
      <c r="U710">
        <v>7.0000000000000001E-3</v>
      </c>
      <c r="V710">
        <v>7.0000000000000001E-3</v>
      </c>
      <c r="W710">
        <v>5.0000000000000001E-3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4.5999999999999999E-2</v>
      </c>
      <c r="AD710">
        <v>0</v>
      </c>
      <c r="AE710">
        <v>0</v>
      </c>
      <c r="AF710">
        <v>0</v>
      </c>
      <c r="AG710" t="s">
        <v>32</v>
      </c>
      <c r="AH710">
        <v>1097507.75</v>
      </c>
      <c r="AI710">
        <v>25066.331999999999</v>
      </c>
      <c r="AJ710">
        <v>4397.5569999999998</v>
      </c>
      <c r="AK710">
        <v>830.73199999999997</v>
      </c>
      <c r="AL710">
        <v>1006.601</v>
      </c>
      <c r="AM710">
        <v>107.968</v>
      </c>
      <c r="AN710">
        <v>292.30399999999997</v>
      </c>
      <c r="AO710">
        <v>282.21199999999999</v>
      </c>
      <c r="AP710">
        <v>222.61</v>
      </c>
      <c r="AQ710">
        <v>29701.315999999999</v>
      </c>
      <c r="AR710" t="s">
        <v>32</v>
      </c>
      <c r="AS710">
        <v>34171.527000000002</v>
      </c>
      <c r="AT710">
        <v>0</v>
      </c>
      <c r="AU710">
        <v>0</v>
      </c>
      <c r="AV710">
        <v>1122.7349999999999</v>
      </c>
      <c r="AW710" t="s">
        <v>32</v>
      </c>
      <c r="AX710">
        <v>786</v>
      </c>
      <c r="AY710">
        <v>786</v>
      </c>
      <c r="AZ710" t="s">
        <v>32</v>
      </c>
    </row>
    <row r="711" spans="1:52">
      <c r="A711" s="1">
        <v>41490.359652777777</v>
      </c>
      <c r="B711">
        <v>1</v>
      </c>
      <c r="C711">
        <v>1</v>
      </c>
      <c r="D711" t="s">
        <v>51</v>
      </c>
      <c r="E711">
        <v>9.8360000000000003</v>
      </c>
      <c r="F711">
        <v>12.452</v>
      </c>
      <c r="G711">
        <v>0.80669999999999997</v>
      </c>
      <c r="H711">
        <v>0.62390000000000001</v>
      </c>
      <c r="I711">
        <v>8.8680000000000003</v>
      </c>
      <c r="J711">
        <v>0.99773599999999996</v>
      </c>
      <c r="K711">
        <v>0</v>
      </c>
      <c r="L711">
        <v>99.037999999999997</v>
      </c>
      <c r="M711">
        <v>10.739000000000001</v>
      </c>
      <c r="N711">
        <v>86.052000000000007</v>
      </c>
      <c r="O711">
        <v>1.659</v>
      </c>
      <c r="P711">
        <v>1.282</v>
      </c>
      <c r="Q711">
        <v>0.14299999999999999</v>
      </c>
      <c r="R711">
        <v>2.3E-2</v>
      </c>
      <c r="S711">
        <v>2.8000000000000001E-2</v>
      </c>
      <c r="T711">
        <v>3.0000000000000001E-3</v>
      </c>
      <c r="U711">
        <v>7.0000000000000001E-3</v>
      </c>
      <c r="V711">
        <v>7.0000000000000001E-3</v>
      </c>
      <c r="W711">
        <v>5.0000000000000001E-3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5.1999999999999998E-2</v>
      </c>
      <c r="AD711">
        <v>0</v>
      </c>
      <c r="AE711">
        <v>0</v>
      </c>
      <c r="AF711">
        <v>0</v>
      </c>
      <c r="AG711" t="s">
        <v>32</v>
      </c>
      <c r="AH711">
        <v>1097743.5</v>
      </c>
      <c r="AI711">
        <v>24938.859</v>
      </c>
      <c r="AJ711">
        <v>4355.875</v>
      </c>
      <c r="AK711">
        <v>822.524</v>
      </c>
      <c r="AL711">
        <v>996.13400000000001</v>
      </c>
      <c r="AM711">
        <v>107.63500000000001</v>
      </c>
      <c r="AN711">
        <v>290.70999999999998</v>
      </c>
      <c r="AO711">
        <v>279.94</v>
      </c>
      <c r="AP711">
        <v>220.9</v>
      </c>
      <c r="AQ711">
        <v>29710.734</v>
      </c>
      <c r="AR711" t="s">
        <v>32</v>
      </c>
      <c r="AS711">
        <v>34144.593999999997</v>
      </c>
      <c r="AT711">
        <v>0</v>
      </c>
      <c r="AU711">
        <v>0</v>
      </c>
      <c r="AV711">
        <v>1266.6500000000001</v>
      </c>
      <c r="AW711" t="s">
        <v>32</v>
      </c>
      <c r="AX711">
        <v>787</v>
      </c>
      <c r="AY711">
        <v>787</v>
      </c>
      <c r="AZ711" t="s">
        <v>32</v>
      </c>
    </row>
    <row r="712" spans="1:52">
      <c r="A712" s="1">
        <v>41490.361990740741</v>
      </c>
      <c r="B712">
        <v>1</v>
      </c>
      <c r="C712">
        <v>1</v>
      </c>
      <c r="D712" t="s">
        <v>52</v>
      </c>
      <c r="E712">
        <v>9.8339999999999996</v>
      </c>
      <c r="F712">
        <v>12.452</v>
      </c>
      <c r="G712">
        <v>0.80649999999999999</v>
      </c>
      <c r="H712">
        <v>0.62380000000000002</v>
      </c>
      <c r="I712">
        <v>8.8670000000000009</v>
      </c>
      <c r="J712">
        <v>0.99773699999999999</v>
      </c>
      <c r="K712">
        <v>0</v>
      </c>
      <c r="L712">
        <v>99.081000000000003</v>
      </c>
      <c r="M712">
        <v>10.734</v>
      </c>
      <c r="N712">
        <v>86.076999999999998</v>
      </c>
      <c r="O712">
        <v>1.6579999999999999</v>
      </c>
      <c r="P712">
        <v>1.272</v>
      </c>
      <c r="Q712">
        <v>0.14099999999999999</v>
      </c>
      <c r="R712">
        <v>2.3E-2</v>
      </c>
      <c r="S712">
        <v>2.7E-2</v>
      </c>
      <c r="T712">
        <v>3.0000000000000001E-3</v>
      </c>
      <c r="U712">
        <v>7.0000000000000001E-3</v>
      </c>
      <c r="V712">
        <v>7.0000000000000001E-3</v>
      </c>
      <c r="W712">
        <v>3.0000000000000001E-3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4.8000000000000001E-2</v>
      </c>
      <c r="AD712">
        <v>0</v>
      </c>
      <c r="AE712">
        <v>0</v>
      </c>
      <c r="AF712">
        <v>0</v>
      </c>
      <c r="AG712" t="s">
        <v>32</v>
      </c>
      <c r="AH712">
        <v>1098541.125</v>
      </c>
      <c r="AI712">
        <v>24748.15</v>
      </c>
      <c r="AJ712">
        <v>4297.8320000000003</v>
      </c>
      <c r="AK712">
        <v>811.99800000000005</v>
      </c>
      <c r="AL712">
        <v>982.39499999999998</v>
      </c>
      <c r="AM712">
        <v>108.105</v>
      </c>
      <c r="AN712">
        <v>285.84300000000002</v>
      </c>
      <c r="AO712">
        <v>276.49599999999998</v>
      </c>
      <c r="AP712">
        <v>118.578</v>
      </c>
      <c r="AQ712">
        <v>29711.025000000001</v>
      </c>
      <c r="AR712" t="s">
        <v>32</v>
      </c>
      <c r="AS712">
        <v>34143.078000000001</v>
      </c>
      <c r="AT712">
        <v>0</v>
      </c>
      <c r="AU712">
        <v>0</v>
      </c>
      <c r="AV712">
        <v>1179.557</v>
      </c>
      <c r="AW712" t="s">
        <v>32</v>
      </c>
      <c r="AX712">
        <v>788</v>
      </c>
      <c r="AY712">
        <v>788</v>
      </c>
      <c r="AZ712" t="s">
        <v>32</v>
      </c>
    </row>
    <row r="713" spans="1:52">
      <c r="A713" s="1">
        <v>41490.364444444444</v>
      </c>
      <c r="B713">
        <v>1</v>
      </c>
      <c r="C713">
        <v>1</v>
      </c>
      <c r="D713" t="s">
        <v>53</v>
      </c>
      <c r="E713">
        <v>9.8339999999999996</v>
      </c>
      <c r="F713">
        <v>12.452999999999999</v>
      </c>
      <c r="G713">
        <v>0.80630000000000002</v>
      </c>
      <c r="H713">
        <v>0.62360000000000004</v>
      </c>
      <c r="I713">
        <v>8.8659999999999997</v>
      </c>
      <c r="J713">
        <v>0.99773800000000001</v>
      </c>
      <c r="K713">
        <v>0</v>
      </c>
      <c r="L713">
        <v>99.055999999999997</v>
      </c>
      <c r="M713">
        <v>10.717000000000001</v>
      </c>
      <c r="N713">
        <v>86.113</v>
      </c>
      <c r="O713">
        <v>1.661</v>
      </c>
      <c r="P713">
        <v>1.254</v>
      </c>
      <c r="Q713">
        <v>0.13800000000000001</v>
      </c>
      <c r="R713">
        <v>2.3E-2</v>
      </c>
      <c r="S713">
        <v>2.7E-2</v>
      </c>
      <c r="T713">
        <v>3.0000000000000001E-3</v>
      </c>
      <c r="U713">
        <v>7.0000000000000001E-3</v>
      </c>
      <c r="V713">
        <v>7.0000000000000001E-3</v>
      </c>
      <c r="W713">
        <v>3.0000000000000001E-3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4.9000000000000002E-2</v>
      </c>
      <c r="AD713">
        <v>0</v>
      </c>
      <c r="AE713">
        <v>0</v>
      </c>
      <c r="AF713">
        <v>0</v>
      </c>
      <c r="AG713" t="s">
        <v>32</v>
      </c>
      <c r="AH713">
        <v>1098719.625</v>
      </c>
      <c r="AI713">
        <v>24402.76</v>
      </c>
      <c r="AJ713">
        <v>4203.4870000000001</v>
      </c>
      <c r="AK713">
        <v>794.06799999999998</v>
      </c>
      <c r="AL713">
        <v>961.94299999999998</v>
      </c>
      <c r="AM713">
        <v>105.64700000000001</v>
      </c>
      <c r="AN713">
        <v>280.32</v>
      </c>
      <c r="AO713">
        <v>270.90600000000001</v>
      </c>
      <c r="AP713">
        <v>118.726</v>
      </c>
      <c r="AQ713">
        <v>29746.096000000001</v>
      </c>
      <c r="AR713" t="s">
        <v>32</v>
      </c>
      <c r="AS713">
        <v>34078.875</v>
      </c>
      <c r="AT713">
        <v>0</v>
      </c>
      <c r="AU713">
        <v>0</v>
      </c>
      <c r="AV713">
        <v>1208.519</v>
      </c>
      <c r="AW713" t="s">
        <v>32</v>
      </c>
      <c r="AX713">
        <v>789</v>
      </c>
      <c r="AY713">
        <v>789</v>
      </c>
      <c r="AZ713" t="s">
        <v>32</v>
      </c>
    </row>
    <row r="714" spans="1:52">
      <c r="A714" s="1">
        <v>41490.366828703707</v>
      </c>
      <c r="B714">
        <v>1</v>
      </c>
      <c r="C714">
        <v>1</v>
      </c>
      <c r="D714" t="s">
        <v>51</v>
      </c>
      <c r="E714">
        <v>9.83</v>
      </c>
      <c r="F714">
        <v>12.449</v>
      </c>
      <c r="G714">
        <v>0.80610000000000004</v>
      </c>
      <c r="H714">
        <v>0.62350000000000005</v>
      </c>
      <c r="I714">
        <v>8.8629999999999995</v>
      </c>
      <c r="J714">
        <v>0.99773900000000004</v>
      </c>
      <c r="K714">
        <v>0</v>
      </c>
      <c r="L714">
        <v>98.938000000000002</v>
      </c>
      <c r="M714">
        <v>10.723000000000001</v>
      </c>
      <c r="N714">
        <v>86.123999999999995</v>
      </c>
      <c r="O714">
        <v>1.6619999999999999</v>
      </c>
      <c r="P714">
        <v>1.2370000000000001</v>
      </c>
      <c r="Q714">
        <v>0.13500000000000001</v>
      </c>
      <c r="R714">
        <v>2.1999999999999999E-2</v>
      </c>
      <c r="S714">
        <v>2.5999999999999999E-2</v>
      </c>
      <c r="T714">
        <v>3.0000000000000001E-3</v>
      </c>
      <c r="U714">
        <v>7.0000000000000001E-3</v>
      </c>
      <c r="V714">
        <v>6.0000000000000001E-3</v>
      </c>
      <c r="W714">
        <v>2E-3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5.2999999999999999E-2</v>
      </c>
      <c r="AD714">
        <v>0</v>
      </c>
      <c r="AE714">
        <v>0</v>
      </c>
      <c r="AF714">
        <v>0</v>
      </c>
      <c r="AG714" t="s">
        <v>32</v>
      </c>
      <c r="AH714">
        <v>1097556.875</v>
      </c>
      <c r="AI714">
        <v>24030.636999999999</v>
      </c>
      <c r="AJ714">
        <v>4098.4880000000003</v>
      </c>
      <c r="AK714">
        <v>774.50599999999997</v>
      </c>
      <c r="AL714">
        <v>938.37599999999998</v>
      </c>
      <c r="AM714">
        <v>104.633</v>
      </c>
      <c r="AN714">
        <v>275.649</v>
      </c>
      <c r="AO714">
        <v>265.77499999999998</v>
      </c>
      <c r="AP714">
        <v>116.41</v>
      </c>
      <c r="AQ714">
        <v>29730.393</v>
      </c>
      <c r="AR714" t="s">
        <v>32</v>
      </c>
      <c r="AS714">
        <v>34057.328000000001</v>
      </c>
      <c r="AT714">
        <v>0</v>
      </c>
      <c r="AU714">
        <v>0</v>
      </c>
      <c r="AV714">
        <v>1294.0640000000001</v>
      </c>
      <c r="AW714" t="s">
        <v>32</v>
      </c>
      <c r="AX714">
        <v>790</v>
      </c>
      <c r="AY714">
        <v>790</v>
      </c>
      <c r="AZ714" t="s">
        <v>32</v>
      </c>
    </row>
    <row r="715" spans="1:52">
      <c r="A715" s="1">
        <v>41490.369166666664</v>
      </c>
      <c r="B715">
        <v>1</v>
      </c>
      <c r="C715">
        <v>1</v>
      </c>
      <c r="D715" t="s">
        <v>52</v>
      </c>
      <c r="E715">
        <v>9.83</v>
      </c>
      <c r="F715">
        <v>12.451000000000001</v>
      </c>
      <c r="G715">
        <v>0.80589999999999995</v>
      </c>
      <c r="H715">
        <v>0.62329999999999997</v>
      </c>
      <c r="I715">
        <v>8.8629999999999995</v>
      </c>
      <c r="J715">
        <v>0.99773999999999996</v>
      </c>
      <c r="K715">
        <v>0</v>
      </c>
      <c r="L715">
        <v>99.066000000000003</v>
      </c>
      <c r="M715">
        <v>10.708</v>
      </c>
      <c r="N715">
        <v>86.162999999999997</v>
      </c>
      <c r="O715">
        <v>1.661</v>
      </c>
      <c r="P715">
        <v>1.2230000000000001</v>
      </c>
      <c r="Q715">
        <v>0.13200000000000001</v>
      </c>
      <c r="R715">
        <v>2.1999999999999999E-2</v>
      </c>
      <c r="S715">
        <v>2.5999999999999999E-2</v>
      </c>
      <c r="T715">
        <v>3.0000000000000001E-3</v>
      </c>
      <c r="U715">
        <v>7.0000000000000001E-3</v>
      </c>
      <c r="V715">
        <v>6.0000000000000001E-3</v>
      </c>
      <c r="W715">
        <v>2E-3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4.7E-2</v>
      </c>
      <c r="AD715">
        <v>0</v>
      </c>
      <c r="AE715">
        <v>0</v>
      </c>
      <c r="AF715">
        <v>0</v>
      </c>
      <c r="AG715" t="s">
        <v>32</v>
      </c>
      <c r="AH715">
        <v>1099468.875</v>
      </c>
      <c r="AI715">
        <v>23792.348000000002</v>
      </c>
      <c r="AJ715">
        <v>4023.971</v>
      </c>
      <c r="AK715">
        <v>760.20299999999997</v>
      </c>
      <c r="AL715">
        <v>919.95299999999997</v>
      </c>
      <c r="AM715">
        <v>104.08</v>
      </c>
      <c r="AN715">
        <v>270.21600000000001</v>
      </c>
      <c r="AO715">
        <v>260.44299999999998</v>
      </c>
      <c r="AP715">
        <v>112.69199999999999</v>
      </c>
      <c r="AQ715">
        <v>29761.949000000001</v>
      </c>
      <c r="AR715" t="s">
        <v>32</v>
      </c>
      <c r="AS715">
        <v>34053.195</v>
      </c>
      <c r="AT715">
        <v>0</v>
      </c>
      <c r="AU715">
        <v>0</v>
      </c>
      <c r="AV715">
        <v>1158.002</v>
      </c>
      <c r="AW715" t="s">
        <v>32</v>
      </c>
      <c r="AX715">
        <v>791</v>
      </c>
      <c r="AY715">
        <v>791</v>
      </c>
      <c r="AZ715" t="s">
        <v>32</v>
      </c>
    </row>
    <row r="716" spans="1:52">
      <c r="A716" s="1">
        <v>41490.371574074074</v>
      </c>
      <c r="B716">
        <v>1</v>
      </c>
      <c r="C716">
        <v>1</v>
      </c>
      <c r="D716" t="s">
        <v>53</v>
      </c>
      <c r="E716">
        <v>9.8279999999999994</v>
      </c>
      <c r="F716">
        <v>12.449</v>
      </c>
      <c r="G716">
        <v>0.80579999999999996</v>
      </c>
      <c r="H716">
        <v>0.62329999999999997</v>
      </c>
      <c r="I716">
        <v>8.8620000000000001</v>
      </c>
      <c r="J716">
        <v>0.99774099999999999</v>
      </c>
      <c r="K716">
        <v>0</v>
      </c>
      <c r="L716">
        <v>98.995000000000005</v>
      </c>
      <c r="M716">
        <v>10.71</v>
      </c>
      <c r="N716">
        <v>86.171999999999997</v>
      </c>
      <c r="O716">
        <v>1.663</v>
      </c>
      <c r="P716">
        <v>1.212</v>
      </c>
      <c r="Q716">
        <v>0.13</v>
      </c>
      <c r="R716">
        <v>2.1000000000000001E-2</v>
      </c>
      <c r="S716">
        <v>2.5000000000000001E-2</v>
      </c>
      <c r="T716">
        <v>3.0000000000000001E-3</v>
      </c>
      <c r="U716">
        <v>7.0000000000000001E-3</v>
      </c>
      <c r="V716">
        <v>6.0000000000000001E-3</v>
      </c>
      <c r="W716">
        <v>2E-3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4.7E-2</v>
      </c>
      <c r="AD716">
        <v>0</v>
      </c>
      <c r="AE716">
        <v>0</v>
      </c>
      <c r="AF716">
        <v>0</v>
      </c>
      <c r="AG716" t="s">
        <v>32</v>
      </c>
      <c r="AH716">
        <v>1098805</v>
      </c>
      <c r="AI716">
        <v>23568.153999999999</v>
      </c>
      <c r="AJ716">
        <v>3964.82</v>
      </c>
      <c r="AK716">
        <v>749.19899999999996</v>
      </c>
      <c r="AL716">
        <v>905.27099999999996</v>
      </c>
      <c r="AM716">
        <v>103.875</v>
      </c>
      <c r="AN716">
        <v>266.10599999999999</v>
      </c>
      <c r="AO716">
        <v>256.49799999999999</v>
      </c>
      <c r="AP716">
        <v>115</v>
      </c>
      <c r="AQ716">
        <v>29776.245999999999</v>
      </c>
      <c r="AR716" t="s">
        <v>32</v>
      </c>
      <c r="AS716">
        <v>34035.961000000003</v>
      </c>
      <c r="AT716">
        <v>0</v>
      </c>
      <c r="AU716">
        <v>0</v>
      </c>
      <c r="AV716">
        <v>1162.3610000000001</v>
      </c>
      <c r="AW716" t="s">
        <v>32</v>
      </c>
      <c r="AX716">
        <v>792</v>
      </c>
      <c r="AY716">
        <v>792</v>
      </c>
      <c r="AZ716" t="s">
        <v>32</v>
      </c>
    </row>
    <row r="717" spans="1:52">
      <c r="A717" s="1">
        <v>41490.374039351853</v>
      </c>
      <c r="B717">
        <v>1</v>
      </c>
      <c r="C717">
        <v>1</v>
      </c>
      <c r="D717" t="s">
        <v>51</v>
      </c>
      <c r="E717">
        <v>9.8279999999999994</v>
      </c>
      <c r="F717">
        <v>12.45</v>
      </c>
      <c r="G717">
        <v>0.80569999999999997</v>
      </c>
      <c r="H717">
        <v>0.62309999999999999</v>
      </c>
      <c r="I717">
        <v>8.8610000000000007</v>
      </c>
      <c r="J717">
        <v>0.99774099999999999</v>
      </c>
      <c r="K717">
        <v>0</v>
      </c>
      <c r="L717">
        <v>99.019000000000005</v>
      </c>
      <c r="M717">
        <v>10.699</v>
      </c>
      <c r="N717">
        <v>86.186999999999998</v>
      </c>
      <c r="O717">
        <v>1.665</v>
      </c>
      <c r="P717">
        <v>1.204</v>
      </c>
      <c r="Q717">
        <v>0.129</v>
      </c>
      <c r="R717">
        <v>2.1000000000000001E-2</v>
      </c>
      <c r="S717">
        <v>2.5000000000000001E-2</v>
      </c>
      <c r="T717">
        <v>3.0000000000000001E-3</v>
      </c>
      <c r="U717">
        <v>7.0000000000000001E-3</v>
      </c>
      <c r="V717">
        <v>6.0000000000000001E-3</v>
      </c>
      <c r="W717">
        <v>2E-3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5.2999999999999999E-2</v>
      </c>
      <c r="AD717">
        <v>0</v>
      </c>
      <c r="AE717">
        <v>0</v>
      </c>
      <c r="AF717">
        <v>0</v>
      </c>
      <c r="AG717" t="s">
        <v>32</v>
      </c>
      <c r="AH717">
        <v>1099248</v>
      </c>
      <c r="AI717">
        <v>23416.752</v>
      </c>
      <c r="AJ717">
        <v>3920.2040000000002</v>
      </c>
      <c r="AK717">
        <v>740.85</v>
      </c>
      <c r="AL717">
        <v>894.65200000000004</v>
      </c>
      <c r="AM717">
        <v>102.13</v>
      </c>
      <c r="AN717">
        <v>261.96600000000001</v>
      </c>
      <c r="AO717">
        <v>252.233</v>
      </c>
      <c r="AP717">
        <v>112.024</v>
      </c>
      <c r="AQ717">
        <v>29807.778999999999</v>
      </c>
      <c r="AR717" t="s">
        <v>32</v>
      </c>
      <c r="AS717">
        <v>34009.184000000001</v>
      </c>
      <c r="AT717">
        <v>0</v>
      </c>
      <c r="AU717">
        <v>0</v>
      </c>
      <c r="AV717">
        <v>1301.4639999999999</v>
      </c>
      <c r="AW717" t="s">
        <v>32</v>
      </c>
      <c r="AX717">
        <v>793</v>
      </c>
      <c r="AY717">
        <v>793</v>
      </c>
      <c r="AZ717" t="s">
        <v>32</v>
      </c>
    </row>
    <row r="718" spans="1:52">
      <c r="A718" s="1">
        <v>41490.376435185186</v>
      </c>
      <c r="B718">
        <v>1</v>
      </c>
      <c r="C718">
        <v>1</v>
      </c>
      <c r="D718" t="s">
        <v>52</v>
      </c>
      <c r="E718">
        <v>9.8290000000000006</v>
      </c>
      <c r="F718">
        <v>12.452</v>
      </c>
      <c r="G718">
        <v>0.80549999999999999</v>
      </c>
      <c r="H718">
        <v>0.623</v>
      </c>
      <c r="I718">
        <v>8.8620000000000001</v>
      </c>
      <c r="J718">
        <v>0.99774099999999999</v>
      </c>
      <c r="K718">
        <v>0</v>
      </c>
      <c r="L718">
        <v>99.085999999999999</v>
      </c>
      <c r="M718">
        <v>10.680999999999999</v>
      </c>
      <c r="N718">
        <v>86.218999999999994</v>
      </c>
      <c r="O718">
        <v>1.665</v>
      </c>
      <c r="P718">
        <v>1.1950000000000001</v>
      </c>
      <c r="Q718">
        <v>0.127</v>
      </c>
      <c r="R718">
        <v>2.1000000000000001E-2</v>
      </c>
      <c r="S718">
        <v>2.5000000000000001E-2</v>
      </c>
      <c r="T718">
        <v>3.0000000000000001E-3</v>
      </c>
      <c r="U718">
        <v>6.0000000000000001E-3</v>
      </c>
      <c r="V718">
        <v>6.0000000000000001E-3</v>
      </c>
      <c r="W718">
        <v>2E-3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5.0999999999999997E-2</v>
      </c>
      <c r="AD718">
        <v>0</v>
      </c>
      <c r="AE718">
        <v>0</v>
      </c>
      <c r="AF718">
        <v>0</v>
      </c>
      <c r="AG718" t="s">
        <v>32</v>
      </c>
      <c r="AH718">
        <v>1100404.625</v>
      </c>
      <c r="AI718">
        <v>23246.002</v>
      </c>
      <c r="AJ718">
        <v>3866.27</v>
      </c>
      <c r="AK718">
        <v>730.60199999999998</v>
      </c>
      <c r="AL718">
        <v>882.38599999999997</v>
      </c>
      <c r="AM718">
        <v>102.533</v>
      </c>
      <c r="AN718">
        <v>261.05</v>
      </c>
      <c r="AO718">
        <v>250.51900000000001</v>
      </c>
      <c r="AP718">
        <v>110.464</v>
      </c>
      <c r="AQ718">
        <v>29835.942999999999</v>
      </c>
      <c r="AR718" t="s">
        <v>32</v>
      </c>
      <c r="AS718">
        <v>33974.019999999997</v>
      </c>
      <c r="AT718">
        <v>0</v>
      </c>
      <c r="AU718">
        <v>0</v>
      </c>
      <c r="AV718">
        <v>1242.973</v>
      </c>
      <c r="AW718" t="s">
        <v>32</v>
      </c>
      <c r="AX718">
        <v>794</v>
      </c>
      <c r="AY718">
        <v>794</v>
      </c>
      <c r="AZ718" t="s">
        <v>32</v>
      </c>
    </row>
    <row r="719" spans="1:52">
      <c r="A719" s="1">
        <v>41490.378831018519</v>
      </c>
      <c r="B719">
        <v>1</v>
      </c>
      <c r="C719">
        <v>1</v>
      </c>
      <c r="D719" t="s">
        <v>53</v>
      </c>
      <c r="E719">
        <v>9.827</v>
      </c>
      <c r="F719">
        <v>12.451000000000001</v>
      </c>
      <c r="G719">
        <v>0.8054</v>
      </c>
      <c r="H719">
        <v>0.623</v>
      </c>
      <c r="I719">
        <v>8.86</v>
      </c>
      <c r="J719">
        <v>0.99774200000000002</v>
      </c>
      <c r="K719">
        <v>0</v>
      </c>
      <c r="L719">
        <v>99.016000000000005</v>
      </c>
      <c r="M719">
        <v>10.682</v>
      </c>
      <c r="N719">
        <v>86.233000000000004</v>
      </c>
      <c r="O719">
        <v>1.667</v>
      </c>
      <c r="P719">
        <v>1.1839999999999999</v>
      </c>
      <c r="Q719">
        <v>0.125</v>
      </c>
      <c r="R719">
        <v>0.02</v>
      </c>
      <c r="S719">
        <v>2.4E-2</v>
      </c>
      <c r="T719">
        <v>3.0000000000000001E-3</v>
      </c>
      <c r="U719">
        <v>6.0000000000000001E-3</v>
      </c>
      <c r="V719">
        <v>6.0000000000000001E-3</v>
      </c>
      <c r="W719">
        <v>2E-3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4.7E-2</v>
      </c>
      <c r="AD719">
        <v>0</v>
      </c>
      <c r="AE719">
        <v>0</v>
      </c>
      <c r="AF719">
        <v>0</v>
      </c>
      <c r="AG719" t="s">
        <v>32</v>
      </c>
      <c r="AH719">
        <v>1099810.375</v>
      </c>
      <c r="AI719">
        <v>23023.719000000001</v>
      </c>
      <c r="AJ719">
        <v>3809.0279999999998</v>
      </c>
      <c r="AK719">
        <v>720.06100000000004</v>
      </c>
      <c r="AL719">
        <v>869.10699999999997</v>
      </c>
      <c r="AM719">
        <v>102.264</v>
      </c>
      <c r="AN719">
        <v>256.50700000000001</v>
      </c>
      <c r="AO719">
        <v>247.398</v>
      </c>
      <c r="AP719">
        <v>109.836</v>
      </c>
      <c r="AQ719">
        <v>29850.59</v>
      </c>
      <c r="AR719" t="s">
        <v>32</v>
      </c>
      <c r="AS719">
        <v>33955.809000000001</v>
      </c>
      <c r="AT719">
        <v>0</v>
      </c>
      <c r="AU719">
        <v>0</v>
      </c>
      <c r="AV719">
        <v>1141.0540000000001</v>
      </c>
      <c r="AW719" t="s">
        <v>32</v>
      </c>
      <c r="AX719">
        <v>795</v>
      </c>
      <c r="AY719">
        <v>795</v>
      </c>
      <c r="AZ719" t="s">
        <v>32</v>
      </c>
    </row>
    <row r="720" spans="1:52">
      <c r="A720" s="1">
        <v>41490.381192129629</v>
      </c>
      <c r="B720">
        <v>1</v>
      </c>
      <c r="C720">
        <v>1</v>
      </c>
      <c r="D720" t="s">
        <v>51</v>
      </c>
      <c r="E720">
        <v>9.8260000000000005</v>
      </c>
      <c r="F720">
        <v>12.451000000000001</v>
      </c>
      <c r="G720">
        <v>0.80530000000000002</v>
      </c>
      <c r="H720">
        <v>0.62280000000000002</v>
      </c>
      <c r="I720">
        <v>8.86</v>
      </c>
      <c r="J720">
        <v>0.99774300000000005</v>
      </c>
      <c r="K720">
        <v>0</v>
      </c>
      <c r="L720">
        <v>99.048000000000002</v>
      </c>
      <c r="M720">
        <v>10.673</v>
      </c>
      <c r="N720">
        <v>86.248000000000005</v>
      </c>
      <c r="O720">
        <v>1.6679999999999999</v>
      </c>
      <c r="P720">
        <v>1.175</v>
      </c>
      <c r="Q720">
        <v>0.123</v>
      </c>
      <c r="R720">
        <v>0.02</v>
      </c>
      <c r="S720">
        <v>2.4E-2</v>
      </c>
      <c r="T720">
        <v>3.0000000000000001E-3</v>
      </c>
      <c r="U720">
        <v>6.0000000000000001E-3</v>
      </c>
      <c r="V720">
        <v>6.0000000000000001E-3</v>
      </c>
      <c r="W720">
        <v>2E-3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5.1999999999999998E-2</v>
      </c>
      <c r="AD720">
        <v>0</v>
      </c>
      <c r="AE720">
        <v>0</v>
      </c>
      <c r="AF720">
        <v>0</v>
      </c>
      <c r="AG720" t="s">
        <v>32</v>
      </c>
      <c r="AH720">
        <v>1100355</v>
      </c>
      <c r="AI720">
        <v>22851.473000000002</v>
      </c>
      <c r="AJ720">
        <v>3754.328</v>
      </c>
      <c r="AK720">
        <v>709.75300000000004</v>
      </c>
      <c r="AL720">
        <v>855.60400000000004</v>
      </c>
      <c r="AM720">
        <v>101.642</v>
      </c>
      <c r="AN720">
        <v>252.691</v>
      </c>
      <c r="AO720">
        <v>241.17099999999999</v>
      </c>
      <c r="AP720">
        <v>108.749</v>
      </c>
      <c r="AQ720">
        <v>29872.508000000002</v>
      </c>
      <c r="AR720" t="s">
        <v>32</v>
      </c>
      <c r="AS720">
        <v>33937.167999999998</v>
      </c>
      <c r="AT720">
        <v>0</v>
      </c>
      <c r="AU720">
        <v>0</v>
      </c>
      <c r="AV720">
        <v>1273.4970000000001</v>
      </c>
      <c r="AW720" t="s">
        <v>32</v>
      </c>
      <c r="AX720">
        <v>796</v>
      </c>
      <c r="AY720">
        <v>796</v>
      </c>
      <c r="AZ720" t="s">
        <v>32</v>
      </c>
    </row>
    <row r="721" spans="1:52">
      <c r="A721" s="1">
        <v>41490.383587962962</v>
      </c>
      <c r="B721">
        <v>1</v>
      </c>
      <c r="C721">
        <v>1</v>
      </c>
      <c r="D721" t="s">
        <v>52</v>
      </c>
      <c r="E721">
        <v>9.8249999999999993</v>
      </c>
      <c r="F721">
        <v>12.449</v>
      </c>
      <c r="G721">
        <v>0.80530000000000002</v>
      </c>
      <c r="H721">
        <v>0.62290000000000001</v>
      </c>
      <c r="I721">
        <v>8.859</v>
      </c>
      <c r="J721">
        <v>0.99774300000000005</v>
      </c>
      <c r="K721">
        <v>0</v>
      </c>
      <c r="L721">
        <v>99.07</v>
      </c>
      <c r="M721">
        <v>10.675000000000001</v>
      </c>
      <c r="N721">
        <v>86.248000000000005</v>
      </c>
      <c r="O721">
        <v>1.6739999999999999</v>
      </c>
      <c r="P721">
        <v>1.173</v>
      </c>
      <c r="Q721">
        <v>0.122</v>
      </c>
      <c r="R721">
        <v>0.02</v>
      </c>
      <c r="S721">
        <v>2.4E-2</v>
      </c>
      <c r="T721">
        <v>3.0000000000000001E-3</v>
      </c>
      <c r="U721">
        <v>6.0000000000000001E-3</v>
      </c>
      <c r="V721">
        <v>6.0000000000000001E-3</v>
      </c>
      <c r="W721">
        <v>2E-3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4.8000000000000001E-2</v>
      </c>
      <c r="AD721">
        <v>0</v>
      </c>
      <c r="AE721">
        <v>0</v>
      </c>
      <c r="AF721">
        <v>0</v>
      </c>
      <c r="AG721" t="s">
        <v>32</v>
      </c>
      <c r="AH721">
        <v>1100602.5</v>
      </c>
      <c r="AI721">
        <v>22814.938999999998</v>
      </c>
      <c r="AJ721">
        <v>3709.5129999999999</v>
      </c>
      <c r="AK721">
        <v>701.50800000000004</v>
      </c>
      <c r="AL721">
        <v>845.99699999999996</v>
      </c>
      <c r="AM721">
        <v>101.307</v>
      </c>
      <c r="AN721">
        <v>250.81899999999999</v>
      </c>
      <c r="AO721">
        <v>241.01300000000001</v>
      </c>
      <c r="AP721">
        <v>107.414</v>
      </c>
      <c r="AQ721">
        <v>29980.998</v>
      </c>
      <c r="AR721" t="s">
        <v>32</v>
      </c>
      <c r="AS721">
        <v>33950.343999999997</v>
      </c>
      <c r="AT721">
        <v>0</v>
      </c>
      <c r="AU721">
        <v>0</v>
      </c>
      <c r="AV721">
        <v>1185.203</v>
      </c>
      <c r="AW721" t="s">
        <v>32</v>
      </c>
      <c r="AX721">
        <v>797</v>
      </c>
      <c r="AY721">
        <v>797</v>
      </c>
      <c r="AZ721" t="s">
        <v>32</v>
      </c>
    </row>
    <row r="722" spans="1:52">
      <c r="A722" s="1">
        <v>41490.385983796295</v>
      </c>
      <c r="B722">
        <v>1</v>
      </c>
      <c r="C722">
        <v>1</v>
      </c>
      <c r="D722" t="s">
        <v>53</v>
      </c>
      <c r="E722">
        <v>9.8230000000000004</v>
      </c>
      <c r="F722">
        <v>12.449</v>
      </c>
      <c r="G722">
        <v>0.80500000000000005</v>
      </c>
      <c r="H722">
        <v>0.62260000000000004</v>
      </c>
      <c r="I722">
        <v>8.8569999999999993</v>
      </c>
      <c r="J722">
        <v>0.99774399999999996</v>
      </c>
      <c r="K722">
        <v>0</v>
      </c>
      <c r="L722">
        <v>99.066000000000003</v>
      </c>
      <c r="M722">
        <v>10.666</v>
      </c>
      <c r="N722">
        <v>86.284000000000006</v>
      </c>
      <c r="O722">
        <v>1.6719999999999999</v>
      </c>
      <c r="P722">
        <v>1.1539999999999999</v>
      </c>
      <c r="Q722">
        <v>0.12</v>
      </c>
      <c r="R722">
        <v>0.02</v>
      </c>
      <c r="S722">
        <v>2.3E-2</v>
      </c>
      <c r="T722">
        <v>0</v>
      </c>
      <c r="U722">
        <v>6.0000000000000001E-3</v>
      </c>
      <c r="V722">
        <v>6.0000000000000001E-3</v>
      </c>
      <c r="W722">
        <v>2E-3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4.8000000000000001E-2</v>
      </c>
      <c r="AD722">
        <v>0</v>
      </c>
      <c r="AE722">
        <v>0</v>
      </c>
      <c r="AF722">
        <v>0</v>
      </c>
      <c r="AG722" t="s">
        <v>32</v>
      </c>
      <c r="AH722">
        <v>1101011</v>
      </c>
      <c r="AI722">
        <v>22452.046999999999</v>
      </c>
      <c r="AJ722">
        <v>3643.828</v>
      </c>
      <c r="AK722">
        <v>689.08600000000001</v>
      </c>
      <c r="AL722">
        <v>831.09900000000005</v>
      </c>
      <c r="AM722">
        <v>0</v>
      </c>
      <c r="AN722">
        <v>245.661</v>
      </c>
      <c r="AO722">
        <v>234.71899999999999</v>
      </c>
      <c r="AP722">
        <v>107.29900000000001</v>
      </c>
      <c r="AQ722">
        <v>29953.393</v>
      </c>
      <c r="AR722" t="s">
        <v>32</v>
      </c>
      <c r="AS722">
        <v>33919.351999999999</v>
      </c>
      <c r="AT722">
        <v>0</v>
      </c>
      <c r="AU722">
        <v>0</v>
      </c>
      <c r="AV722">
        <v>1184.8109999999999</v>
      </c>
      <c r="AW722" t="s">
        <v>32</v>
      </c>
      <c r="AX722">
        <v>798</v>
      </c>
      <c r="AY722">
        <v>798</v>
      </c>
      <c r="AZ722" t="s">
        <v>32</v>
      </c>
    </row>
    <row r="723" spans="1:52">
      <c r="A723" s="1">
        <v>41490.388402777775</v>
      </c>
      <c r="B723">
        <v>1</v>
      </c>
      <c r="C723">
        <v>1</v>
      </c>
      <c r="D723" t="s">
        <v>51</v>
      </c>
      <c r="E723">
        <v>9.8219999999999992</v>
      </c>
      <c r="F723">
        <v>12.449</v>
      </c>
      <c r="G723">
        <v>0.80489999999999995</v>
      </c>
      <c r="H723">
        <v>0.62250000000000005</v>
      </c>
      <c r="I723">
        <v>8.8559999999999999</v>
      </c>
      <c r="J723">
        <v>0.99774499999999999</v>
      </c>
      <c r="K723">
        <v>0</v>
      </c>
      <c r="L723">
        <v>99.025999999999996</v>
      </c>
      <c r="M723">
        <v>10.657</v>
      </c>
      <c r="N723">
        <v>86.295000000000002</v>
      </c>
      <c r="O723">
        <v>1.673</v>
      </c>
      <c r="P723">
        <v>1.1439999999999999</v>
      </c>
      <c r="Q723">
        <v>0.11799999999999999</v>
      </c>
      <c r="R723">
        <v>1.9E-2</v>
      </c>
      <c r="S723">
        <v>2.3E-2</v>
      </c>
      <c r="T723">
        <v>0</v>
      </c>
      <c r="U723">
        <v>6.0000000000000001E-3</v>
      </c>
      <c r="V723">
        <v>6.0000000000000001E-3</v>
      </c>
      <c r="W723">
        <v>2E-3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5.6000000000000001E-2</v>
      </c>
      <c r="AD723">
        <v>0</v>
      </c>
      <c r="AE723">
        <v>0</v>
      </c>
      <c r="AF723">
        <v>0</v>
      </c>
      <c r="AG723" t="s">
        <v>32</v>
      </c>
      <c r="AH723">
        <v>1100714.25</v>
      </c>
      <c r="AI723">
        <v>22250.458999999999</v>
      </c>
      <c r="AJ723">
        <v>3593.6640000000002</v>
      </c>
      <c r="AK723">
        <v>679.26900000000001</v>
      </c>
      <c r="AL723">
        <v>818.58199999999999</v>
      </c>
      <c r="AM723">
        <v>0</v>
      </c>
      <c r="AN723">
        <v>242.233</v>
      </c>
      <c r="AO723">
        <v>230.68199999999999</v>
      </c>
      <c r="AP723">
        <v>105.767</v>
      </c>
      <c r="AQ723">
        <v>29965.455000000002</v>
      </c>
      <c r="AR723" t="s">
        <v>32</v>
      </c>
      <c r="AS723">
        <v>33878.714999999997</v>
      </c>
      <c r="AT723">
        <v>0</v>
      </c>
      <c r="AU723">
        <v>0</v>
      </c>
      <c r="AV723">
        <v>1374.7739999999999</v>
      </c>
      <c r="AW723" t="s">
        <v>32</v>
      </c>
      <c r="AX723">
        <v>799</v>
      </c>
      <c r="AY723">
        <v>799</v>
      </c>
      <c r="AZ723" t="s">
        <v>32</v>
      </c>
    </row>
    <row r="724" spans="1:52">
      <c r="A724" s="1">
        <v>41490.390844907408</v>
      </c>
      <c r="B724">
        <v>1</v>
      </c>
      <c r="C724">
        <v>1</v>
      </c>
      <c r="D724" t="s">
        <v>52</v>
      </c>
      <c r="E724">
        <v>9.8209999999999997</v>
      </c>
      <c r="F724">
        <v>12.448</v>
      </c>
      <c r="G724">
        <v>0.80479999999999996</v>
      </c>
      <c r="H724">
        <v>0.62250000000000005</v>
      </c>
      <c r="I724">
        <v>8.8550000000000004</v>
      </c>
      <c r="J724">
        <v>0.99774600000000002</v>
      </c>
      <c r="K724">
        <v>0</v>
      </c>
      <c r="L724">
        <v>99.088999999999999</v>
      </c>
      <c r="M724">
        <v>10.661</v>
      </c>
      <c r="N724">
        <v>86.311000000000007</v>
      </c>
      <c r="O724">
        <v>1.675</v>
      </c>
      <c r="P724">
        <v>1.135</v>
      </c>
      <c r="Q724">
        <v>0.11600000000000001</v>
      </c>
      <c r="R724">
        <v>1.9E-2</v>
      </c>
      <c r="S724">
        <v>2.1999999999999999E-2</v>
      </c>
      <c r="T724">
        <v>0</v>
      </c>
      <c r="U724">
        <v>6.0000000000000001E-3</v>
      </c>
      <c r="V724">
        <v>5.0000000000000001E-3</v>
      </c>
      <c r="W724">
        <v>2E-3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4.7E-2</v>
      </c>
      <c r="AD724">
        <v>0</v>
      </c>
      <c r="AE724">
        <v>0</v>
      </c>
      <c r="AF724">
        <v>0</v>
      </c>
      <c r="AG724" t="s">
        <v>32</v>
      </c>
      <c r="AH724">
        <v>1101610.125</v>
      </c>
      <c r="AI724">
        <v>22087.195</v>
      </c>
      <c r="AJ724">
        <v>3537.556</v>
      </c>
      <c r="AK724">
        <v>669.09900000000005</v>
      </c>
      <c r="AL724">
        <v>805.18100000000004</v>
      </c>
      <c r="AM724">
        <v>0</v>
      </c>
      <c r="AN724">
        <v>239.70699999999999</v>
      </c>
      <c r="AO724">
        <v>227.809</v>
      </c>
      <c r="AP724">
        <v>105.026</v>
      </c>
      <c r="AQ724">
        <v>30004.653999999999</v>
      </c>
      <c r="AR724" t="s">
        <v>32</v>
      </c>
      <c r="AS724">
        <v>33912.976999999999</v>
      </c>
      <c r="AT724">
        <v>0</v>
      </c>
      <c r="AU724">
        <v>0</v>
      </c>
      <c r="AV724">
        <v>1153.454</v>
      </c>
      <c r="AW724" t="s">
        <v>32</v>
      </c>
      <c r="AX724">
        <v>800</v>
      </c>
      <c r="AY724">
        <v>800</v>
      </c>
      <c r="AZ724" t="s">
        <v>32</v>
      </c>
    </row>
    <row r="725" spans="1:52">
      <c r="A725" s="1">
        <v>41490.393182870372</v>
      </c>
      <c r="B725">
        <v>1</v>
      </c>
      <c r="C725">
        <v>1</v>
      </c>
      <c r="D725" t="s">
        <v>53</v>
      </c>
      <c r="E725">
        <v>9.82</v>
      </c>
      <c r="F725">
        <v>12.446999999999999</v>
      </c>
      <c r="G725">
        <v>0.80479999999999996</v>
      </c>
      <c r="H725">
        <v>0.62239999999999995</v>
      </c>
      <c r="I725">
        <v>8.8529999999999998</v>
      </c>
      <c r="J725">
        <v>0.99774600000000002</v>
      </c>
      <c r="K725">
        <v>0</v>
      </c>
      <c r="L725">
        <v>99.013999999999996</v>
      </c>
      <c r="M725">
        <v>10.659000000000001</v>
      </c>
      <c r="N725">
        <v>86.323999999999998</v>
      </c>
      <c r="O725">
        <v>1.677</v>
      </c>
      <c r="P725">
        <v>1.125</v>
      </c>
      <c r="Q725">
        <v>0.115</v>
      </c>
      <c r="R725">
        <v>1.9E-2</v>
      </c>
      <c r="S725">
        <v>2.1999999999999999E-2</v>
      </c>
      <c r="T725">
        <v>0</v>
      </c>
      <c r="U725">
        <v>6.0000000000000001E-3</v>
      </c>
      <c r="V725">
        <v>5.0000000000000001E-3</v>
      </c>
      <c r="W725">
        <v>2E-3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4.7E-2</v>
      </c>
      <c r="AD725">
        <v>0</v>
      </c>
      <c r="AE725">
        <v>0</v>
      </c>
      <c r="AF725">
        <v>0</v>
      </c>
      <c r="AG725" t="s">
        <v>32</v>
      </c>
      <c r="AH725">
        <v>1100943.125</v>
      </c>
      <c r="AI725">
        <v>21868.118999999999</v>
      </c>
      <c r="AJ725">
        <v>3485.9079999999999</v>
      </c>
      <c r="AK725">
        <v>659.529</v>
      </c>
      <c r="AL725">
        <v>794.173</v>
      </c>
      <c r="AM725">
        <v>0</v>
      </c>
      <c r="AN725">
        <v>236.14099999999999</v>
      </c>
      <c r="AO725">
        <v>224.73</v>
      </c>
      <c r="AP725">
        <v>102.006</v>
      </c>
      <c r="AQ725">
        <v>30020.699000000001</v>
      </c>
      <c r="AR725" t="s">
        <v>32</v>
      </c>
      <c r="AS725">
        <v>33880.769999999997</v>
      </c>
      <c r="AT725">
        <v>0</v>
      </c>
      <c r="AU725">
        <v>0</v>
      </c>
      <c r="AV725">
        <v>1153.367</v>
      </c>
      <c r="AW725" t="s">
        <v>32</v>
      </c>
      <c r="AX725">
        <v>801</v>
      </c>
      <c r="AY725">
        <v>801</v>
      </c>
      <c r="AZ725" t="s">
        <v>32</v>
      </c>
    </row>
    <row r="726" spans="1:52">
      <c r="A726" s="1">
        <v>41490.395648148151</v>
      </c>
      <c r="B726">
        <v>1</v>
      </c>
      <c r="C726">
        <v>1</v>
      </c>
      <c r="D726" t="s">
        <v>51</v>
      </c>
      <c r="E726">
        <v>9.8190000000000008</v>
      </c>
      <c r="F726">
        <v>12.446999999999999</v>
      </c>
      <c r="G726">
        <v>0.80459999999999998</v>
      </c>
      <c r="H726">
        <v>0.62229999999999996</v>
      </c>
      <c r="I726">
        <v>8.8520000000000003</v>
      </c>
      <c r="J726">
        <v>0.99774700000000005</v>
      </c>
      <c r="K726">
        <v>0</v>
      </c>
      <c r="L726">
        <v>99.05</v>
      </c>
      <c r="M726">
        <v>10.648999999999999</v>
      </c>
      <c r="N726">
        <v>86.335999999999999</v>
      </c>
      <c r="O726">
        <v>1.679</v>
      </c>
      <c r="P726">
        <v>1.1160000000000001</v>
      </c>
      <c r="Q726">
        <v>0.113</v>
      </c>
      <c r="R726">
        <v>1.7999999999999999E-2</v>
      </c>
      <c r="S726">
        <v>2.1999999999999999E-2</v>
      </c>
      <c r="T726">
        <v>0</v>
      </c>
      <c r="U726">
        <v>6.0000000000000001E-3</v>
      </c>
      <c r="V726">
        <v>5.0000000000000001E-3</v>
      </c>
      <c r="W726">
        <v>2E-3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5.2999999999999999E-2</v>
      </c>
      <c r="AD726">
        <v>0</v>
      </c>
      <c r="AE726">
        <v>0</v>
      </c>
      <c r="AF726">
        <v>0</v>
      </c>
      <c r="AG726" t="s">
        <v>32</v>
      </c>
      <c r="AH726">
        <v>1101490.875</v>
      </c>
      <c r="AI726">
        <v>21710.648000000001</v>
      </c>
      <c r="AJ726">
        <v>3440.951</v>
      </c>
      <c r="AK726">
        <v>650.779</v>
      </c>
      <c r="AL726">
        <v>783.29899999999998</v>
      </c>
      <c r="AM726">
        <v>0</v>
      </c>
      <c r="AN726">
        <v>233.34399999999999</v>
      </c>
      <c r="AO726">
        <v>221.58600000000001</v>
      </c>
      <c r="AP726">
        <v>101.952</v>
      </c>
      <c r="AQ726">
        <v>30070.030999999999</v>
      </c>
      <c r="AR726" t="s">
        <v>32</v>
      </c>
      <c r="AS726">
        <v>33862.237999999998</v>
      </c>
      <c r="AT726">
        <v>0</v>
      </c>
      <c r="AU726">
        <v>0</v>
      </c>
      <c r="AV726">
        <v>1308.114</v>
      </c>
      <c r="AW726" t="s">
        <v>32</v>
      </c>
      <c r="AX726">
        <v>802</v>
      </c>
      <c r="AY726">
        <v>802</v>
      </c>
      <c r="AZ726" t="s">
        <v>32</v>
      </c>
    </row>
    <row r="727" spans="1:52">
      <c r="A727" s="1">
        <v>41490.398032407407</v>
      </c>
      <c r="B727">
        <v>1</v>
      </c>
      <c r="C727">
        <v>1</v>
      </c>
      <c r="D727" t="s">
        <v>52</v>
      </c>
      <c r="E727">
        <v>9.82</v>
      </c>
      <c r="F727">
        <v>12.449</v>
      </c>
      <c r="G727">
        <v>0.80449999999999999</v>
      </c>
      <c r="H727">
        <v>0.62219999999999998</v>
      </c>
      <c r="I727">
        <v>8.8529999999999998</v>
      </c>
      <c r="J727">
        <v>0.99774700000000005</v>
      </c>
      <c r="K727">
        <v>0</v>
      </c>
      <c r="L727">
        <v>99.082999999999998</v>
      </c>
      <c r="M727">
        <v>10.632999999999999</v>
      </c>
      <c r="N727">
        <v>86.364000000000004</v>
      </c>
      <c r="O727">
        <v>1.681</v>
      </c>
      <c r="P727">
        <v>1.107</v>
      </c>
      <c r="Q727">
        <v>0.112</v>
      </c>
      <c r="R727">
        <v>1.7999999999999999E-2</v>
      </c>
      <c r="S727">
        <v>2.1000000000000001E-2</v>
      </c>
      <c r="T727">
        <v>0</v>
      </c>
      <c r="U727">
        <v>6.0000000000000001E-3</v>
      </c>
      <c r="V727">
        <v>5.0000000000000001E-3</v>
      </c>
      <c r="W727">
        <v>2E-3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0.05</v>
      </c>
      <c r="AD727">
        <v>0</v>
      </c>
      <c r="AE727">
        <v>0</v>
      </c>
      <c r="AF727">
        <v>0</v>
      </c>
      <c r="AG727" t="s">
        <v>32</v>
      </c>
      <c r="AH727">
        <v>1102224.25</v>
      </c>
      <c r="AI727">
        <v>21549.445</v>
      </c>
      <c r="AJ727">
        <v>3399.1460000000002</v>
      </c>
      <c r="AK727">
        <v>642.65800000000002</v>
      </c>
      <c r="AL727">
        <v>772.82899999999995</v>
      </c>
      <c r="AM727">
        <v>0</v>
      </c>
      <c r="AN727">
        <v>229.21799999999999</v>
      </c>
      <c r="AO727">
        <v>218.78800000000001</v>
      </c>
      <c r="AP727">
        <v>100.131</v>
      </c>
      <c r="AQ727">
        <v>30114.053</v>
      </c>
      <c r="AR727" t="s">
        <v>32</v>
      </c>
      <c r="AS727">
        <v>33821.858999999997</v>
      </c>
      <c r="AT727">
        <v>0</v>
      </c>
      <c r="AU727">
        <v>0</v>
      </c>
      <c r="AV727">
        <v>1230.0930000000001</v>
      </c>
      <c r="AW727" t="s">
        <v>32</v>
      </c>
      <c r="AX727">
        <v>803</v>
      </c>
      <c r="AY727">
        <v>803</v>
      </c>
      <c r="AZ727" t="s">
        <v>32</v>
      </c>
    </row>
    <row r="728" spans="1:52">
      <c r="A728" s="1">
        <v>41490.400381944448</v>
      </c>
      <c r="B728">
        <v>1</v>
      </c>
      <c r="C728">
        <v>1</v>
      </c>
      <c r="D728" t="s">
        <v>53</v>
      </c>
      <c r="E728">
        <v>9.8190000000000008</v>
      </c>
      <c r="F728">
        <v>12.449</v>
      </c>
      <c r="G728">
        <v>0.80430000000000001</v>
      </c>
      <c r="H728">
        <v>0.62209999999999999</v>
      </c>
      <c r="I728">
        <v>8.8520000000000003</v>
      </c>
      <c r="J728">
        <v>0.99774799999999997</v>
      </c>
      <c r="K728">
        <v>0</v>
      </c>
      <c r="L728">
        <v>99.055000000000007</v>
      </c>
      <c r="M728">
        <v>10.624000000000001</v>
      </c>
      <c r="N728">
        <v>86.381</v>
      </c>
      <c r="O728">
        <v>1.6839999999999999</v>
      </c>
      <c r="P728">
        <v>1.103</v>
      </c>
      <c r="Q728">
        <v>0.11</v>
      </c>
      <c r="R728">
        <v>1.7999999999999999E-2</v>
      </c>
      <c r="S728">
        <v>2.1000000000000001E-2</v>
      </c>
      <c r="T728">
        <v>0</v>
      </c>
      <c r="U728">
        <v>6.0000000000000001E-3</v>
      </c>
      <c r="V728">
        <v>5.0000000000000001E-3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4.9000000000000002E-2</v>
      </c>
      <c r="AD728">
        <v>0</v>
      </c>
      <c r="AE728">
        <v>0</v>
      </c>
      <c r="AF728">
        <v>0</v>
      </c>
      <c r="AG728" t="s">
        <v>32</v>
      </c>
      <c r="AH728">
        <v>1102128.625</v>
      </c>
      <c r="AI728">
        <v>21455.153999999999</v>
      </c>
      <c r="AJ728">
        <v>3345.7530000000002</v>
      </c>
      <c r="AK728">
        <v>632.63800000000003</v>
      </c>
      <c r="AL728">
        <v>760.20399999999995</v>
      </c>
      <c r="AM728">
        <v>0</v>
      </c>
      <c r="AN728">
        <v>227.82400000000001</v>
      </c>
      <c r="AO728">
        <v>216.101</v>
      </c>
      <c r="AP728">
        <v>0</v>
      </c>
      <c r="AQ728">
        <v>30156.705000000002</v>
      </c>
      <c r="AR728" t="s">
        <v>32</v>
      </c>
      <c r="AS728">
        <v>33783.589999999997</v>
      </c>
      <c r="AT728">
        <v>0</v>
      </c>
      <c r="AU728">
        <v>0</v>
      </c>
      <c r="AV728">
        <v>1193.019</v>
      </c>
      <c r="AW728" t="s">
        <v>32</v>
      </c>
      <c r="AX728">
        <v>804</v>
      </c>
      <c r="AY728">
        <v>804</v>
      </c>
      <c r="AZ728" t="s">
        <v>32</v>
      </c>
    </row>
    <row r="729" spans="1:52">
      <c r="A729" s="1">
        <v>41490.402812499997</v>
      </c>
      <c r="B729">
        <v>1</v>
      </c>
      <c r="C729">
        <v>1</v>
      </c>
      <c r="D729" t="s">
        <v>51</v>
      </c>
      <c r="E729">
        <v>9.8160000000000007</v>
      </c>
      <c r="F729">
        <v>12.445</v>
      </c>
      <c r="G729">
        <v>0.80430000000000001</v>
      </c>
      <c r="H729">
        <v>0.62209999999999999</v>
      </c>
      <c r="I729">
        <v>8.85</v>
      </c>
      <c r="J729">
        <v>0.997749</v>
      </c>
      <c r="K729">
        <v>0</v>
      </c>
      <c r="L729">
        <v>98.977000000000004</v>
      </c>
      <c r="M729">
        <v>10.631</v>
      </c>
      <c r="N729">
        <v>86.382000000000005</v>
      </c>
      <c r="O729">
        <v>1.6859999999999999</v>
      </c>
      <c r="P729">
        <v>1.0900000000000001</v>
      </c>
      <c r="Q729">
        <v>0.109</v>
      </c>
      <c r="R729">
        <v>1.7999999999999999E-2</v>
      </c>
      <c r="S729">
        <v>2.1000000000000001E-2</v>
      </c>
      <c r="T729">
        <v>0</v>
      </c>
      <c r="U729">
        <v>6.0000000000000001E-3</v>
      </c>
      <c r="V729">
        <v>5.0000000000000001E-3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5.1999999999999998E-2</v>
      </c>
      <c r="AD729">
        <v>0</v>
      </c>
      <c r="AE729">
        <v>0</v>
      </c>
      <c r="AF729">
        <v>0</v>
      </c>
      <c r="AG729" t="s">
        <v>32</v>
      </c>
      <c r="AH729">
        <v>1101283.125</v>
      </c>
      <c r="AI729">
        <v>21194.226999999999</v>
      </c>
      <c r="AJ729">
        <v>3298.2240000000002</v>
      </c>
      <c r="AK729">
        <v>623.822</v>
      </c>
      <c r="AL729">
        <v>748.96699999999998</v>
      </c>
      <c r="AM729">
        <v>0</v>
      </c>
      <c r="AN729">
        <v>223.95599999999999</v>
      </c>
      <c r="AO729">
        <v>210.84399999999999</v>
      </c>
      <c r="AP729">
        <v>0</v>
      </c>
      <c r="AQ729">
        <v>30182.912</v>
      </c>
      <c r="AR729" t="s">
        <v>32</v>
      </c>
      <c r="AS729">
        <v>33779.07</v>
      </c>
      <c r="AT729">
        <v>0</v>
      </c>
      <c r="AU729">
        <v>0</v>
      </c>
      <c r="AV729">
        <v>1279.962</v>
      </c>
      <c r="AW729" t="s">
        <v>32</v>
      </c>
      <c r="AX729">
        <v>805</v>
      </c>
      <c r="AY729">
        <v>805</v>
      </c>
      <c r="AZ729" t="s">
        <v>32</v>
      </c>
    </row>
    <row r="730" spans="1:52">
      <c r="A730" s="1">
        <v>41490.405150462961</v>
      </c>
      <c r="B730">
        <v>1</v>
      </c>
      <c r="C730">
        <v>1</v>
      </c>
      <c r="D730" t="s">
        <v>52</v>
      </c>
      <c r="E730">
        <v>9.8160000000000007</v>
      </c>
      <c r="F730">
        <v>12.446999999999999</v>
      </c>
      <c r="G730">
        <v>0.80420000000000003</v>
      </c>
      <c r="H730">
        <v>0.622</v>
      </c>
      <c r="I730">
        <v>8.85</v>
      </c>
      <c r="J730">
        <v>0.997749</v>
      </c>
      <c r="K730">
        <v>0</v>
      </c>
      <c r="L730">
        <v>99.05</v>
      </c>
      <c r="M730">
        <v>10.62</v>
      </c>
      <c r="N730">
        <v>86.406000000000006</v>
      </c>
      <c r="O730">
        <v>1.6879999999999999</v>
      </c>
      <c r="P730">
        <v>1.0820000000000001</v>
      </c>
      <c r="Q730">
        <v>0.107</v>
      </c>
      <c r="R730">
        <v>1.7000000000000001E-2</v>
      </c>
      <c r="S730">
        <v>2.1000000000000001E-2</v>
      </c>
      <c r="T730">
        <v>0</v>
      </c>
      <c r="U730">
        <v>5.0000000000000001E-3</v>
      </c>
      <c r="V730">
        <v>5.0000000000000001E-3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4.8000000000000001E-2</v>
      </c>
      <c r="AD730">
        <v>0</v>
      </c>
      <c r="AE730">
        <v>0</v>
      </c>
      <c r="AF730">
        <v>0</v>
      </c>
      <c r="AG730" t="s">
        <v>32</v>
      </c>
      <c r="AH730">
        <v>1102392.5</v>
      </c>
      <c r="AI730">
        <v>21056.065999999999</v>
      </c>
      <c r="AJ730">
        <v>3258.7080000000001</v>
      </c>
      <c r="AK730">
        <v>616.24300000000005</v>
      </c>
      <c r="AL730">
        <v>739.07299999999998</v>
      </c>
      <c r="AM730">
        <v>0</v>
      </c>
      <c r="AN730">
        <v>220.55</v>
      </c>
      <c r="AO730">
        <v>208.422</v>
      </c>
      <c r="AP730">
        <v>0</v>
      </c>
      <c r="AQ730">
        <v>30234.18</v>
      </c>
      <c r="AR730" t="s">
        <v>32</v>
      </c>
      <c r="AS730">
        <v>33769.065999999999</v>
      </c>
      <c r="AT730">
        <v>0</v>
      </c>
      <c r="AU730">
        <v>0</v>
      </c>
      <c r="AV730">
        <v>1183.818</v>
      </c>
      <c r="AW730" t="s">
        <v>32</v>
      </c>
      <c r="AX730">
        <v>806</v>
      </c>
      <c r="AY730">
        <v>806</v>
      </c>
      <c r="AZ730" t="s">
        <v>32</v>
      </c>
    </row>
    <row r="731" spans="1:52">
      <c r="A731" s="1">
        <v>41490.407546296294</v>
      </c>
      <c r="B731">
        <v>1</v>
      </c>
      <c r="C731">
        <v>1</v>
      </c>
      <c r="D731" t="s">
        <v>53</v>
      </c>
      <c r="E731">
        <v>9.8149999999999995</v>
      </c>
      <c r="F731">
        <v>12.445</v>
      </c>
      <c r="G731">
        <v>0.80420000000000003</v>
      </c>
      <c r="H731">
        <v>0.622</v>
      </c>
      <c r="I731">
        <v>8.8490000000000002</v>
      </c>
      <c r="J731">
        <v>0.997749</v>
      </c>
      <c r="K731">
        <v>0</v>
      </c>
      <c r="L731">
        <v>99.097999999999999</v>
      </c>
      <c r="M731">
        <v>10.617000000000001</v>
      </c>
      <c r="N731">
        <v>86.406000000000006</v>
      </c>
      <c r="O731">
        <v>1.6970000000000001</v>
      </c>
      <c r="P731">
        <v>1.0780000000000001</v>
      </c>
      <c r="Q731">
        <v>0.106</v>
      </c>
      <c r="R731">
        <v>1.7000000000000001E-2</v>
      </c>
      <c r="S731">
        <v>0.02</v>
      </c>
      <c r="T731">
        <v>0</v>
      </c>
      <c r="U731">
        <v>5.0000000000000001E-3</v>
      </c>
      <c r="V731">
        <v>5.0000000000000001E-3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4.9000000000000002E-2</v>
      </c>
      <c r="AD731">
        <v>0</v>
      </c>
      <c r="AE731">
        <v>0</v>
      </c>
      <c r="AF731">
        <v>0</v>
      </c>
      <c r="AG731" t="s">
        <v>32</v>
      </c>
      <c r="AH731">
        <v>1102922.75</v>
      </c>
      <c r="AI731">
        <v>20988.035</v>
      </c>
      <c r="AJ731">
        <v>3211.7869999999998</v>
      </c>
      <c r="AK731">
        <v>607.846</v>
      </c>
      <c r="AL731">
        <v>728.20799999999997</v>
      </c>
      <c r="AM731">
        <v>0</v>
      </c>
      <c r="AN731">
        <v>217.80699999999999</v>
      </c>
      <c r="AO731">
        <v>206.06200000000001</v>
      </c>
      <c r="AP731">
        <v>0</v>
      </c>
      <c r="AQ731">
        <v>30407.855</v>
      </c>
      <c r="AR731" t="s">
        <v>32</v>
      </c>
      <c r="AS731">
        <v>33775.226999999999</v>
      </c>
      <c r="AT731">
        <v>0</v>
      </c>
      <c r="AU731">
        <v>0</v>
      </c>
      <c r="AV731">
        <v>1189.454</v>
      </c>
      <c r="AW731" t="s">
        <v>32</v>
      </c>
      <c r="AX731">
        <v>807</v>
      </c>
      <c r="AY731">
        <v>807</v>
      </c>
      <c r="AZ731" t="s">
        <v>32</v>
      </c>
    </row>
    <row r="732" spans="1:52">
      <c r="A732" s="1">
        <v>41490.409884259258</v>
      </c>
      <c r="B732">
        <v>1</v>
      </c>
      <c r="C732">
        <v>1</v>
      </c>
      <c r="D732" t="s">
        <v>51</v>
      </c>
      <c r="E732">
        <v>9.8130000000000006</v>
      </c>
      <c r="F732">
        <v>12.444000000000001</v>
      </c>
      <c r="G732">
        <v>0.80400000000000005</v>
      </c>
      <c r="H732">
        <v>0.62190000000000001</v>
      </c>
      <c r="I732">
        <v>8.8469999999999995</v>
      </c>
      <c r="J732">
        <v>0.99775000000000003</v>
      </c>
      <c r="K732">
        <v>0</v>
      </c>
      <c r="L732">
        <v>99.016000000000005</v>
      </c>
      <c r="M732">
        <v>10.614000000000001</v>
      </c>
      <c r="N732">
        <v>86.418000000000006</v>
      </c>
      <c r="O732">
        <v>1.6950000000000001</v>
      </c>
      <c r="P732">
        <v>1.0660000000000001</v>
      </c>
      <c r="Q732">
        <v>0.104</v>
      </c>
      <c r="R732">
        <v>1.7000000000000001E-2</v>
      </c>
      <c r="S732">
        <v>0.02</v>
      </c>
      <c r="T732">
        <v>0</v>
      </c>
      <c r="U732">
        <v>5.0000000000000001E-3</v>
      </c>
      <c r="V732">
        <v>5.0000000000000001E-3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5.6000000000000001E-2</v>
      </c>
      <c r="AD732">
        <v>0</v>
      </c>
      <c r="AE732">
        <v>0</v>
      </c>
      <c r="AF732">
        <v>0</v>
      </c>
      <c r="AG732" t="s">
        <v>32</v>
      </c>
      <c r="AH732">
        <v>1102173</v>
      </c>
      <c r="AI732">
        <v>20729.032999999999</v>
      </c>
      <c r="AJ732">
        <v>3174.2280000000001</v>
      </c>
      <c r="AK732">
        <v>600.20100000000002</v>
      </c>
      <c r="AL732">
        <v>719.63199999999995</v>
      </c>
      <c r="AM732">
        <v>0</v>
      </c>
      <c r="AN732">
        <v>213.881</v>
      </c>
      <c r="AO732">
        <v>202.28700000000001</v>
      </c>
      <c r="AP732">
        <v>0</v>
      </c>
      <c r="AQ732">
        <v>30340.188999999998</v>
      </c>
      <c r="AR732" t="s">
        <v>32</v>
      </c>
      <c r="AS732">
        <v>33737.883000000002</v>
      </c>
      <c r="AT732">
        <v>0</v>
      </c>
      <c r="AU732">
        <v>0</v>
      </c>
      <c r="AV732">
        <v>1365.5509999999999</v>
      </c>
      <c r="AW732" t="s">
        <v>32</v>
      </c>
      <c r="AX732">
        <v>808</v>
      </c>
      <c r="AY732">
        <v>808</v>
      </c>
      <c r="AZ732" t="s">
        <v>32</v>
      </c>
    </row>
    <row r="733" spans="1:52">
      <c r="A733" s="1">
        <v>41490.412303240744</v>
      </c>
      <c r="B733">
        <v>1</v>
      </c>
      <c r="C733">
        <v>1</v>
      </c>
      <c r="D733" t="s">
        <v>52</v>
      </c>
      <c r="E733">
        <v>9.8140000000000001</v>
      </c>
      <c r="F733">
        <v>12.445</v>
      </c>
      <c r="G733">
        <v>0.80400000000000005</v>
      </c>
      <c r="H733">
        <v>0.62180000000000002</v>
      </c>
      <c r="I733">
        <v>8.8480000000000008</v>
      </c>
      <c r="J733">
        <v>0.99775000000000003</v>
      </c>
      <c r="K733">
        <v>0</v>
      </c>
      <c r="L733">
        <v>99.042000000000002</v>
      </c>
      <c r="M733">
        <v>10.605</v>
      </c>
      <c r="N733">
        <v>86.441000000000003</v>
      </c>
      <c r="O733">
        <v>1.6970000000000001</v>
      </c>
      <c r="P733">
        <v>1.0589999999999999</v>
      </c>
      <c r="Q733">
        <v>0.10299999999999999</v>
      </c>
      <c r="R733">
        <v>1.7000000000000001E-2</v>
      </c>
      <c r="S733">
        <v>0.02</v>
      </c>
      <c r="T733">
        <v>0</v>
      </c>
      <c r="U733">
        <v>5.0000000000000001E-3</v>
      </c>
      <c r="V733">
        <v>5.0000000000000001E-3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4.9000000000000002E-2</v>
      </c>
      <c r="AD733">
        <v>0</v>
      </c>
      <c r="AE733">
        <v>0</v>
      </c>
      <c r="AF733">
        <v>0</v>
      </c>
      <c r="AG733" t="s">
        <v>32</v>
      </c>
      <c r="AH733">
        <v>1102753.75</v>
      </c>
      <c r="AI733">
        <v>20591.853999999999</v>
      </c>
      <c r="AJ733">
        <v>3134.1350000000002</v>
      </c>
      <c r="AK733">
        <v>592.76</v>
      </c>
      <c r="AL733">
        <v>708.88499999999999</v>
      </c>
      <c r="AM733">
        <v>0</v>
      </c>
      <c r="AN733">
        <v>212.21700000000001</v>
      </c>
      <c r="AO733">
        <v>200.44300000000001</v>
      </c>
      <c r="AP733">
        <v>0</v>
      </c>
      <c r="AQ733">
        <v>30385.692999999999</v>
      </c>
      <c r="AR733" t="s">
        <v>32</v>
      </c>
      <c r="AS733">
        <v>33718.870999999999</v>
      </c>
      <c r="AT733">
        <v>0</v>
      </c>
      <c r="AU733">
        <v>0</v>
      </c>
      <c r="AV733">
        <v>1191.2670000000001</v>
      </c>
      <c r="AW733" t="s">
        <v>32</v>
      </c>
      <c r="AX733">
        <v>809</v>
      </c>
      <c r="AY733">
        <v>809</v>
      </c>
      <c r="AZ733" t="s">
        <v>32</v>
      </c>
    </row>
    <row r="734" spans="1:52">
      <c r="A734" s="1">
        <v>41490.414722222224</v>
      </c>
      <c r="B734">
        <v>1</v>
      </c>
      <c r="C734">
        <v>1</v>
      </c>
      <c r="D734" t="s">
        <v>53</v>
      </c>
      <c r="E734">
        <v>9.8119999999999994</v>
      </c>
      <c r="F734">
        <v>12.442</v>
      </c>
      <c r="G734">
        <v>0.80400000000000005</v>
      </c>
      <c r="H734">
        <v>0.62180000000000002</v>
      </c>
      <c r="I734">
        <v>8.8460000000000001</v>
      </c>
      <c r="J734">
        <v>0.99775100000000005</v>
      </c>
      <c r="K734">
        <v>0</v>
      </c>
      <c r="L734">
        <v>99.001000000000005</v>
      </c>
      <c r="M734">
        <v>10.61</v>
      </c>
      <c r="N734">
        <v>86.441999999999993</v>
      </c>
      <c r="O734">
        <v>1.7010000000000001</v>
      </c>
      <c r="P734">
        <v>1.0509999999999999</v>
      </c>
      <c r="Q734">
        <v>0.10199999999999999</v>
      </c>
      <c r="R734">
        <v>1.7000000000000001E-2</v>
      </c>
      <c r="S734">
        <v>1.9E-2</v>
      </c>
      <c r="T734">
        <v>0</v>
      </c>
      <c r="U734">
        <v>5.0000000000000001E-3</v>
      </c>
      <c r="V734">
        <v>5.0000000000000001E-3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4.7E-2</v>
      </c>
      <c r="AD734">
        <v>0</v>
      </c>
      <c r="AE734">
        <v>0</v>
      </c>
      <c r="AF734">
        <v>0</v>
      </c>
      <c r="AG734" t="s">
        <v>32</v>
      </c>
      <c r="AH734">
        <v>1102302.625</v>
      </c>
      <c r="AI734">
        <v>20440.123</v>
      </c>
      <c r="AJ734">
        <v>3088.6019999999999</v>
      </c>
      <c r="AK734">
        <v>583.99699999999996</v>
      </c>
      <c r="AL734">
        <v>698.75900000000001</v>
      </c>
      <c r="AM734">
        <v>0</v>
      </c>
      <c r="AN734">
        <v>208.13</v>
      </c>
      <c r="AO734">
        <v>195.54900000000001</v>
      </c>
      <c r="AP734">
        <v>0</v>
      </c>
      <c r="AQ734">
        <v>30459.294999999998</v>
      </c>
      <c r="AR734" t="s">
        <v>32</v>
      </c>
      <c r="AS734">
        <v>33721.671999999999</v>
      </c>
      <c r="AT734">
        <v>0</v>
      </c>
      <c r="AU734">
        <v>0</v>
      </c>
      <c r="AV734">
        <v>1161.8499999999999</v>
      </c>
      <c r="AW734" t="s">
        <v>32</v>
      </c>
      <c r="AX734">
        <v>810</v>
      </c>
      <c r="AY734">
        <v>810</v>
      </c>
      <c r="AZ734" t="s">
        <v>32</v>
      </c>
    </row>
    <row r="735" spans="1:52">
      <c r="A735" s="1">
        <v>41490.417129629626</v>
      </c>
      <c r="B735">
        <v>1</v>
      </c>
      <c r="C735">
        <v>1</v>
      </c>
      <c r="D735" t="s">
        <v>51</v>
      </c>
      <c r="E735">
        <v>9.8079999999999998</v>
      </c>
      <c r="F735">
        <v>12.438000000000001</v>
      </c>
      <c r="G735">
        <v>0.80400000000000005</v>
      </c>
      <c r="H735">
        <v>0.62180000000000002</v>
      </c>
      <c r="I735">
        <v>8.843</v>
      </c>
      <c r="J735">
        <v>0.99775199999999997</v>
      </c>
      <c r="K735">
        <v>0</v>
      </c>
      <c r="L735">
        <v>99.034999999999997</v>
      </c>
      <c r="M735">
        <v>10.617000000000001</v>
      </c>
      <c r="N735">
        <v>86.432000000000002</v>
      </c>
      <c r="O735">
        <v>1.708</v>
      </c>
      <c r="P735">
        <v>1.044</v>
      </c>
      <c r="Q735">
        <v>0.1</v>
      </c>
      <c r="R735">
        <v>1.6E-2</v>
      </c>
      <c r="S735">
        <v>1.9E-2</v>
      </c>
      <c r="T735">
        <v>0</v>
      </c>
      <c r="U735">
        <v>5.0000000000000001E-3</v>
      </c>
      <c r="V735">
        <v>5.0000000000000001E-3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5.3999999999999999E-2</v>
      </c>
      <c r="AD735">
        <v>0</v>
      </c>
      <c r="AE735">
        <v>0</v>
      </c>
      <c r="AF735">
        <v>0</v>
      </c>
      <c r="AG735" t="s">
        <v>32</v>
      </c>
      <c r="AH735">
        <v>1102554</v>
      </c>
      <c r="AI735">
        <v>20300.021000000001</v>
      </c>
      <c r="AJ735">
        <v>3049.1179999999999</v>
      </c>
      <c r="AK735">
        <v>576.50300000000004</v>
      </c>
      <c r="AL735">
        <v>689.58100000000002</v>
      </c>
      <c r="AM735">
        <v>0</v>
      </c>
      <c r="AN735">
        <v>207.721</v>
      </c>
      <c r="AO735">
        <v>194.78200000000001</v>
      </c>
      <c r="AP735">
        <v>0</v>
      </c>
      <c r="AQ735">
        <v>30586.271000000001</v>
      </c>
      <c r="AR735" t="s">
        <v>32</v>
      </c>
      <c r="AS735">
        <v>33755.254000000001</v>
      </c>
      <c r="AT735">
        <v>0</v>
      </c>
      <c r="AU735">
        <v>0</v>
      </c>
      <c r="AV735">
        <v>1314.748</v>
      </c>
      <c r="AW735" t="s">
        <v>32</v>
      </c>
      <c r="AX735">
        <v>811</v>
      </c>
      <c r="AY735">
        <v>811</v>
      </c>
      <c r="AZ735" t="s">
        <v>32</v>
      </c>
    </row>
    <row r="736" spans="1:52">
      <c r="A736" s="1">
        <v>41490.419490740744</v>
      </c>
      <c r="B736">
        <v>1</v>
      </c>
      <c r="C736">
        <v>1</v>
      </c>
      <c r="D736" t="s">
        <v>52</v>
      </c>
      <c r="E736">
        <v>9.81</v>
      </c>
      <c r="F736">
        <v>12.441000000000001</v>
      </c>
      <c r="G736">
        <v>0.80379999999999996</v>
      </c>
      <c r="H736">
        <v>0.62170000000000003</v>
      </c>
      <c r="I736">
        <v>8.8439999999999994</v>
      </c>
      <c r="J736">
        <v>0.99775199999999997</v>
      </c>
      <c r="K736">
        <v>0</v>
      </c>
      <c r="L736">
        <v>99.048000000000002</v>
      </c>
      <c r="M736">
        <v>10.603</v>
      </c>
      <c r="N736">
        <v>86.46</v>
      </c>
      <c r="O736">
        <v>1.706</v>
      </c>
      <c r="P736">
        <v>1.0369999999999999</v>
      </c>
      <c r="Q736">
        <v>9.9000000000000005E-2</v>
      </c>
      <c r="R736">
        <v>1.6E-2</v>
      </c>
      <c r="S736">
        <v>1.9E-2</v>
      </c>
      <c r="T736">
        <v>0</v>
      </c>
      <c r="U736">
        <v>5.0000000000000001E-3</v>
      </c>
      <c r="V736">
        <v>5.0000000000000001E-3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4.9000000000000002E-2</v>
      </c>
      <c r="AD736">
        <v>0</v>
      </c>
      <c r="AE736">
        <v>0</v>
      </c>
      <c r="AF736">
        <v>0</v>
      </c>
      <c r="AG736" t="s">
        <v>32</v>
      </c>
      <c r="AH736">
        <v>1103059.375</v>
      </c>
      <c r="AI736">
        <v>20167.425999999999</v>
      </c>
      <c r="AJ736">
        <v>3015.06</v>
      </c>
      <c r="AK736">
        <v>569.78599999999994</v>
      </c>
      <c r="AL736">
        <v>681.30600000000004</v>
      </c>
      <c r="AM736">
        <v>0</v>
      </c>
      <c r="AN736">
        <v>204.31</v>
      </c>
      <c r="AO736">
        <v>192.12799999999999</v>
      </c>
      <c r="AP736">
        <v>0</v>
      </c>
      <c r="AQ736">
        <v>30561.623</v>
      </c>
      <c r="AR736" t="s">
        <v>32</v>
      </c>
      <c r="AS736">
        <v>33715.495999999999</v>
      </c>
      <c r="AT736">
        <v>0</v>
      </c>
      <c r="AU736">
        <v>0</v>
      </c>
      <c r="AV736">
        <v>1210.807</v>
      </c>
      <c r="AW736" t="s">
        <v>32</v>
      </c>
      <c r="AX736">
        <v>812</v>
      </c>
      <c r="AY736">
        <v>812</v>
      </c>
      <c r="AZ736" t="s">
        <v>32</v>
      </c>
    </row>
    <row r="737" spans="1:52">
      <c r="A737" s="1">
        <v>41490.421886574077</v>
      </c>
      <c r="B737">
        <v>1</v>
      </c>
      <c r="C737">
        <v>1</v>
      </c>
      <c r="D737" t="s">
        <v>53</v>
      </c>
      <c r="E737">
        <v>9.81</v>
      </c>
      <c r="F737">
        <v>12.443</v>
      </c>
      <c r="G737">
        <v>0.80369999999999997</v>
      </c>
      <c r="H737">
        <v>0.62160000000000004</v>
      </c>
      <c r="I737">
        <v>8.8439999999999994</v>
      </c>
      <c r="J737">
        <v>0.99775199999999997</v>
      </c>
      <c r="K737">
        <v>0</v>
      </c>
      <c r="L737">
        <v>99.073999999999998</v>
      </c>
      <c r="M737">
        <v>10.583</v>
      </c>
      <c r="N737">
        <v>86.483000000000004</v>
      </c>
      <c r="O737">
        <v>1.712</v>
      </c>
      <c r="P737">
        <v>1.0289999999999999</v>
      </c>
      <c r="Q737">
        <v>9.8000000000000004E-2</v>
      </c>
      <c r="R737">
        <v>1.6E-2</v>
      </c>
      <c r="S737">
        <v>1.9E-2</v>
      </c>
      <c r="T737">
        <v>0</v>
      </c>
      <c r="U737">
        <v>5.0000000000000001E-3</v>
      </c>
      <c r="V737">
        <v>5.0000000000000001E-3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5.0999999999999997E-2</v>
      </c>
      <c r="AD737">
        <v>0</v>
      </c>
      <c r="AE737">
        <v>0</v>
      </c>
      <c r="AF737">
        <v>0</v>
      </c>
      <c r="AG737" t="s">
        <v>32</v>
      </c>
      <c r="AH737">
        <v>1103641.875</v>
      </c>
      <c r="AI737">
        <v>20026.311000000002</v>
      </c>
      <c r="AJ737">
        <v>2974.893</v>
      </c>
      <c r="AK737">
        <v>561.94200000000001</v>
      </c>
      <c r="AL737">
        <v>670.48900000000003</v>
      </c>
      <c r="AM737">
        <v>0</v>
      </c>
      <c r="AN737">
        <v>201.10499999999999</v>
      </c>
      <c r="AO737">
        <v>189.03800000000001</v>
      </c>
      <c r="AP737">
        <v>0</v>
      </c>
      <c r="AQ737">
        <v>30662.616999999998</v>
      </c>
      <c r="AR737" t="s">
        <v>32</v>
      </c>
      <c r="AS737">
        <v>33660.925999999999</v>
      </c>
      <c r="AT737">
        <v>0</v>
      </c>
      <c r="AU737">
        <v>0</v>
      </c>
      <c r="AV737">
        <v>1248.2080000000001</v>
      </c>
      <c r="AW737" t="s">
        <v>32</v>
      </c>
      <c r="AX737">
        <v>813</v>
      </c>
      <c r="AY737">
        <v>813</v>
      </c>
      <c r="AZ737" t="s">
        <v>32</v>
      </c>
    </row>
    <row r="738" spans="1:52">
      <c r="A738" s="1">
        <v>41490.424351851849</v>
      </c>
      <c r="B738">
        <v>1</v>
      </c>
      <c r="C738">
        <v>1</v>
      </c>
      <c r="D738" t="s">
        <v>51</v>
      </c>
      <c r="E738">
        <v>9.8070000000000004</v>
      </c>
      <c r="F738">
        <v>12.438000000000001</v>
      </c>
      <c r="G738">
        <v>0.80379999999999996</v>
      </c>
      <c r="H738">
        <v>0.62170000000000003</v>
      </c>
      <c r="I738">
        <v>8.8409999999999993</v>
      </c>
      <c r="J738">
        <v>0.99775199999999997</v>
      </c>
      <c r="K738">
        <v>0</v>
      </c>
      <c r="L738">
        <v>98.992999999999995</v>
      </c>
      <c r="M738">
        <v>10.598000000000001</v>
      </c>
      <c r="N738">
        <v>86.471000000000004</v>
      </c>
      <c r="O738">
        <v>1.7150000000000001</v>
      </c>
      <c r="P738">
        <v>1.0229999999999999</v>
      </c>
      <c r="Q738">
        <v>9.7000000000000003E-2</v>
      </c>
      <c r="R738">
        <v>1.6E-2</v>
      </c>
      <c r="S738">
        <v>1.7999999999999999E-2</v>
      </c>
      <c r="T738">
        <v>0</v>
      </c>
      <c r="U738">
        <v>5.0000000000000001E-3</v>
      </c>
      <c r="V738">
        <v>4.0000000000000001E-3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5.2999999999999999E-2</v>
      </c>
      <c r="AD738">
        <v>0</v>
      </c>
      <c r="AE738">
        <v>0</v>
      </c>
      <c r="AF738">
        <v>0</v>
      </c>
      <c r="AG738" t="s">
        <v>32</v>
      </c>
      <c r="AH738">
        <v>1102582.5</v>
      </c>
      <c r="AI738">
        <v>19883.134999999998</v>
      </c>
      <c r="AJ738">
        <v>2934.181</v>
      </c>
      <c r="AK738">
        <v>554.15700000000004</v>
      </c>
      <c r="AL738">
        <v>661.34699999999998</v>
      </c>
      <c r="AM738">
        <v>0</v>
      </c>
      <c r="AN738">
        <v>199.03200000000001</v>
      </c>
      <c r="AO738">
        <v>184.96299999999999</v>
      </c>
      <c r="AP738">
        <v>0</v>
      </c>
      <c r="AQ738">
        <v>30701.440999999999</v>
      </c>
      <c r="AR738" t="s">
        <v>32</v>
      </c>
      <c r="AS738">
        <v>33680.964999999997</v>
      </c>
      <c r="AT738">
        <v>0</v>
      </c>
      <c r="AU738">
        <v>0</v>
      </c>
      <c r="AV738">
        <v>1298.8869999999999</v>
      </c>
      <c r="AW738" t="s">
        <v>32</v>
      </c>
      <c r="AX738">
        <v>814</v>
      </c>
      <c r="AY738">
        <v>814</v>
      </c>
      <c r="AZ738" t="s">
        <v>32</v>
      </c>
    </row>
    <row r="739" spans="1:52">
      <c r="A739" s="1">
        <v>41490.426678240743</v>
      </c>
      <c r="B739">
        <v>1</v>
      </c>
      <c r="C739">
        <v>1</v>
      </c>
      <c r="D739" t="s">
        <v>52</v>
      </c>
      <c r="E739">
        <v>9.8059999999999992</v>
      </c>
      <c r="F739">
        <v>12.438000000000001</v>
      </c>
      <c r="G739">
        <v>0.80369999999999997</v>
      </c>
      <c r="H739">
        <v>0.62170000000000003</v>
      </c>
      <c r="I739">
        <v>8.8409999999999993</v>
      </c>
      <c r="J739">
        <v>0.997753</v>
      </c>
      <c r="K739">
        <v>0</v>
      </c>
      <c r="L739">
        <v>98.978999999999999</v>
      </c>
      <c r="M739">
        <v>10.597</v>
      </c>
      <c r="N739">
        <v>86.483000000000004</v>
      </c>
      <c r="O739">
        <v>1.718</v>
      </c>
      <c r="P739">
        <v>1.0149999999999999</v>
      </c>
      <c r="Q739">
        <v>9.6000000000000002E-2</v>
      </c>
      <c r="R739">
        <v>1.6E-2</v>
      </c>
      <c r="S739">
        <v>1.7999999999999999E-2</v>
      </c>
      <c r="T739">
        <v>0</v>
      </c>
      <c r="U739">
        <v>5.0000000000000001E-3</v>
      </c>
      <c r="V739">
        <v>4.0000000000000001E-3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4.8000000000000001E-2</v>
      </c>
      <c r="AD739">
        <v>0</v>
      </c>
      <c r="AE739">
        <v>0</v>
      </c>
      <c r="AF739">
        <v>0</v>
      </c>
      <c r="AG739" t="s">
        <v>32</v>
      </c>
      <c r="AH739">
        <v>1102589.375</v>
      </c>
      <c r="AI739">
        <v>19739.428</v>
      </c>
      <c r="AJ739">
        <v>2903.8609999999999</v>
      </c>
      <c r="AK739">
        <v>547.95000000000005</v>
      </c>
      <c r="AL739">
        <v>653.60500000000002</v>
      </c>
      <c r="AM739">
        <v>0</v>
      </c>
      <c r="AN739">
        <v>196.25700000000001</v>
      </c>
      <c r="AO739">
        <v>182.70500000000001</v>
      </c>
      <c r="AP739">
        <v>0</v>
      </c>
      <c r="AQ739">
        <v>30749.407999999999</v>
      </c>
      <c r="AR739" t="s">
        <v>32</v>
      </c>
      <c r="AS739">
        <v>33670.574000000001</v>
      </c>
      <c r="AT739">
        <v>0</v>
      </c>
      <c r="AU739">
        <v>0</v>
      </c>
      <c r="AV739">
        <v>1181.5250000000001</v>
      </c>
      <c r="AW739" t="s">
        <v>32</v>
      </c>
      <c r="AX739">
        <v>815</v>
      </c>
      <c r="AY739">
        <v>815</v>
      </c>
      <c r="AZ739" t="s">
        <v>32</v>
      </c>
    </row>
    <row r="740" spans="1:52">
      <c r="A740" s="1">
        <v>41490.429074074076</v>
      </c>
      <c r="B740">
        <v>1</v>
      </c>
      <c r="C740">
        <v>1</v>
      </c>
      <c r="D740" t="s">
        <v>53</v>
      </c>
      <c r="E740">
        <v>9.8049999999999997</v>
      </c>
      <c r="F740">
        <v>12.435</v>
      </c>
      <c r="G740">
        <v>0.80379999999999996</v>
      </c>
      <c r="H740">
        <v>0.62170000000000003</v>
      </c>
      <c r="I740">
        <v>8.8390000000000004</v>
      </c>
      <c r="J740">
        <v>0.997753</v>
      </c>
      <c r="K740">
        <v>0</v>
      </c>
      <c r="L740">
        <v>98.995000000000005</v>
      </c>
      <c r="M740">
        <v>10.599</v>
      </c>
      <c r="N740">
        <v>86.483000000000004</v>
      </c>
      <c r="O740">
        <v>1.724</v>
      </c>
      <c r="P740">
        <v>1.0089999999999999</v>
      </c>
      <c r="Q740">
        <v>9.4E-2</v>
      </c>
      <c r="R740">
        <v>1.4999999999999999E-2</v>
      </c>
      <c r="S740">
        <v>1.7999999999999999E-2</v>
      </c>
      <c r="T740">
        <v>0</v>
      </c>
      <c r="U740">
        <v>5.0000000000000001E-3</v>
      </c>
      <c r="V740">
        <v>4.0000000000000001E-3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4.9000000000000002E-2</v>
      </c>
      <c r="AD740">
        <v>0</v>
      </c>
      <c r="AE740">
        <v>0</v>
      </c>
      <c r="AF740">
        <v>0</v>
      </c>
      <c r="AG740" t="s">
        <v>32</v>
      </c>
      <c r="AH740">
        <v>1102769</v>
      </c>
      <c r="AI740">
        <v>19617.905999999999</v>
      </c>
      <c r="AJ740">
        <v>2862.451</v>
      </c>
      <c r="AK740">
        <v>540.33799999999997</v>
      </c>
      <c r="AL740">
        <v>643.21400000000006</v>
      </c>
      <c r="AM740">
        <v>0</v>
      </c>
      <c r="AN740">
        <v>193.642</v>
      </c>
      <c r="AO740">
        <v>180.15299999999999</v>
      </c>
      <c r="AP740">
        <v>0</v>
      </c>
      <c r="AQ740">
        <v>30855.576000000001</v>
      </c>
      <c r="AR740" t="s">
        <v>32</v>
      </c>
      <c r="AS740">
        <v>33683.578000000001</v>
      </c>
      <c r="AT740">
        <v>0</v>
      </c>
      <c r="AU740">
        <v>0</v>
      </c>
      <c r="AV740">
        <v>1188.5309999999999</v>
      </c>
      <c r="AW740" t="s">
        <v>32</v>
      </c>
      <c r="AX740">
        <v>816</v>
      </c>
      <c r="AY740">
        <v>816</v>
      </c>
      <c r="AZ740" t="s">
        <v>32</v>
      </c>
    </row>
    <row r="741" spans="1:52">
      <c r="A741" s="1">
        <v>41490.431504629632</v>
      </c>
      <c r="B741">
        <v>1</v>
      </c>
      <c r="C741">
        <v>1</v>
      </c>
      <c r="D741" t="s">
        <v>51</v>
      </c>
      <c r="E741">
        <v>9.8040000000000003</v>
      </c>
      <c r="F741">
        <v>12.436</v>
      </c>
      <c r="G741">
        <v>0.80359999999999998</v>
      </c>
      <c r="H741">
        <v>0.62150000000000005</v>
      </c>
      <c r="I741">
        <v>8.8390000000000004</v>
      </c>
      <c r="J741">
        <v>0.997753</v>
      </c>
      <c r="K741">
        <v>0</v>
      </c>
      <c r="L741">
        <v>99.022999999999996</v>
      </c>
      <c r="M741">
        <v>10.582000000000001</v>
      </c>
      <c r="N741">
        <v>86.498000000000005</v>
      </c>
      <c r="O741">
        <v>1.7270000000000001</v>
      </c>
      <c r="P741">
        <v>1.0029999999999999</v>
      </c>
      <c r="Q741">
        <v>9.2999999999999999E-2</v>
      </c>
      <c r="R741">
        <v>1.4999999999999999E-2</v>
      </c>
      <c r="S741">
        <v>1.7999999999999999E-2</v>
      </c>
      <c r="T741">
        <v>0</v>
      </c>
      <c r="U741">
        <v>5.0000000000000001E-3</v>
      </c>
      <c r="V741">
        <v>4.0000000000000001E-3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5.5E-2</v>
      </c>
      <c r="AD741">
        <v>0</v>
      </c>
      <c r="AE741">
        <v>0</v>
      </c>
      <c r="AF741">
        <v>0</v>
      </c>
      <c r="AG741" t="s">
        <v>32</v>
      </c>
      <c r="AH741">
        <v>1103267.5</v>
      </c>
      <c r="AI741">
        <v>19505.23</v>
      </c>
      <c r="AJ741">
        <v>2831.8389999999999</v>
      </c>
      <c r="AK741">
        <v>533.95399999999995</v>
      </c>
      <c r="AL741">
        <v>635.92600000000004</v>
      </c>
      <c r="AM741">
        <v>0</v>
      </c>
      <c r="AN741">
        <v>190.191</v>
      </c>
      <c r="AO741">
        <v>177.04499999999999</v>
      </c>
      <c r="AP741">
        <v>0</v>
      </c>
      <c r="AQ741">
        <v>30915.561000000002</v>
      </c>
      <c r="AR741" t="s">
        <v>32</v>
      </c>
      <c r="AS741">
        <v>33640.512000000002</v>
      </c>
      <c r="AT741">
        <v>0</v>
      </c>
      <c r="AU741">
        <v>0</v>
      </c>
      <c r="AV741">
        <v>1358.501</v>
      </c>
      <c r="AW741" t="s">
        <v>32</v>
      </c>
      <c r="AX741">
        <v>817</v>
      </c>
      <c r="AY741">
        <v>817</v>
      </c>
      <c r="AZ741" t="s">
        <v>32</v>
      </c>
    </row>
    <row r="742" spans="1:52">
      <c r="A742" s="1">
        <v>41490.433877314812</v>
      </c>
      <c r="B742">
        <v>1</v>
      </c>
      <c r="C742">
        <v>1</v>
      </c>
      <c r="D742" t="s">
        <v>52</v>
      </c>
      <c r="E742">
        <v>9.8040000000000003</v>
      </c>
      <c r="F742">
        <v>12.436</v>
      </c>
      <c r="G742">
        <v>0.80359999999999998</v>
      </c>
      <c r="H742">
        <v>0.62150000000000005</v>
      </c>
      <c r="I742">
        <v>8.8390000000000004</v>
      </c>
      <c r="J742">
        <v>0.997753</v>
      </c>
      <c r="K742">
        <v>0</v>
      </c>
      <c r="L742">
        <v>99.025999999999996</v>
      </c>
      <c r="M742">
        <v>10.581</v>
      </c>
      <c r="N742">
        <v>86.506</v>
      </c>
      <c r="O742">
        <v>1.73</v>
      </c>
      <c r="P742">
        <v>0.997</v>
      </c>
      <c r="Q742">
        <v>9.1999999999999998E-2</v>
      </c>
      <c r="R742">
        <v>1.4999999999999999E-2</v>
      </c>
      <c r="S742">
        <v>1.7000000000000001E-2</v>
      </c>
      <c r="T742">
        <v>0</v>
      </c>
      <c r="U742">
        <v>5.0000000000000001E-3</v>
      </c>
      <c r="V742">
        <v>4.0000000000000001E-3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5.1999999999999998E-2</v>
      </c>
      <c r="AD742">
        <v>0</v>
      </c>
      <c r="AE742">
        <v>0</v>
      </c>
      <c r="AF742">
        <v>0</v>
      </c>
      <c r="AG742" t="s">
        <v>32</v>
      </c>
      <c r="AH742">
        <v>1103399.25</v>
      </c>
      <c r="AI742">
        <v>19399.688999999998</v>
      </c>
      <c r="AJ742">
        <v>2802.1370000000002</v>
      </c>
      <c r="AK742">
        <v>528.29399999999998</v>
      </c>
      <c r="AL742">
        <v>628.505</v>
      </c>
      <c r="AM742">
        <v>0</v>
      </c>
      <c r="AN742">
        <v>189.27500000000001</v>
      </c>
      <c r="AO742">
        <v>176.61500000000001</v>
      </c>
      <c r="AP742">
        <v>0</v>
      </c>
      <c r="AQ742">
        <v>30974.456999999999</v>
      </c>
      <c r="AR742" t="s">
        <v>32</v>
      </c>
      <c r="AS742">
        <v>33637.855000000003</v>
      </c>
      <c r="AT742">
        <v>0</v>
      </c>
      <c r="AU742">
        <v>0</v>
      </c>
      <c r="AV742">
        <v>1269.69</v>
      </c>
      <c r="AW742" t="s">
        <v>32</v>
      </c>
      <c r="AX742">
        <v>818</v>
      </c>
      <c r="AY742">
        <v>818</v>
      </c>
      <c r="AZ742" t="s">
        <v>32</v>
      </c>
    </row>
    <row r="743" spans="1:52">
      <c r="A743" s="1">
        <v>41490.436215277776</v>
      </c>
      <c r="B743">
        <v>1</v>
      </c>
      <c r="C743">
        <v>1</v>
      </c>
      <c r="D743" t="s">
        <v>53</v>
      </c>
      <c r="E743">
        <v>9.8040000000000003</v>
      </c>
      <c r="F743">
        <v>12.436</v>
      </c>
      <c r="G743">
        <v>0.80359999999999998</v>
      </c>
      <c r="H743">
        <v>0.62150000000000005</v>
      </c>
      <c r="I743">
        <v>8.8390000000000004</v>
      </c>
      <c r="J743">
        <v>0.997753</v>
      </c>
      <c r="K743">
        <v>0</v>
      </c>
      <c r="L743">
        <v>99.02</v>
      </c>
      <c r="M743">
        <v>10.571</v>
      </c>
      <c r="N743">
        <v>86.524000000000001</v>
      </c>
      <c r="O743">
        <v>1.734</v>
      </c>
      <c r="P743">
        <v>0.99099999999999999</v>
      </c>
      <c r="Q743">
        <v>9.0999999999999998E-2</v>
      </c>
      <c r="R743">
        <v>1.4999999999999999E-2</v>
      </c>
      <c r="S743">
        <v>1.7000000000000001E-2</v>
      </c>
      <c r="T743">
        <v>0</v>
      </c>
      <c r="U743">
        <v>5.0000000000000001E-3</v>
      </c>
      <c r="V743">
        <v>4.0000000000000001E-3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4.7E-2</v>
      </c>
      <c r="AD743">
        <v>0</v>
      </c>
      <c r="AE743">
        <v>0</v>
      </c>
      <c r="AF743">
        <v>0</v>
      </c>
      <c r="AG743" t="s">
        <v>32</v>
      </c>
      <c r="AH743">
        <v>1103570</v>
      </c>
      <c r="AI743">
        <v>19276.535</v>
      </c>
      <c r="AJ743">
        <v>2764.7979999999998</v>
      </c>
      <c r="AK743">
        <v>521.08399999999995</v>
      </c>
      <c r="AL743">
        <v>619.14099999999996</v>
      </c>
      <c r="AM743">
        <v>0</v>
      </c>
      <c r="AN743">
        <v>187.22399999999999</v>
      </c>
      <c r="AO743">
        <v>173.82400000000001</v>
      </c>
      <c r="AP743">
        <v>0</v>
      </c>
      <c r="AQ743">
        <v>31046.541000000001</v>
      </c>
      <c r="AR743" t="s">
        <v>32</v>
      </c>
      <c r="AS743">
        <v>33604.675999999999</v>
      </c>
      <c r="AT743">
        <v>0</v>
      </c>
      <c r="AU743">
        <v>0</v>
      </c>
      <c r="AV743">
        <v>1161.33</v>
      </c>
      <c r="AW743" t="s">
        <v>32</v>
      </c>
      <c r="AX743">
        <v>819</v>
      </c>
      <c r="AY743">
        <v>819</v>
      </c>
      <c r="AZ743" t="s">
        <v>32</v>
      </c>
    </row>
    <row r="744" spans="1:52">
      <c r="A744" s="1">
        <v>41490.438634259262</v>
      </c>
      <c r="B744">
        <v>1</v>
      </c>
      <c r="C744">
        <v>1</v>
      </c>
      <c r="D744" t="s">
        <v>51</v>
      </c>
      <c r="E744">
        <v>9.8010000000000002</v>
      </c>
      <c r="F744">
        <v>12.432</v>
      </c>
      <c r="G744">
        <v>0.80359999999999998</v>
      </c>
      <c r="H744">
        <v>0.62150000000000005</v>
      </c>
      <c r="I744">
        <v>8.8360000000000003</v>
      </c>
      <c r="J744">
        <v>0.99775400000000003</v>
      </c>
      <c r="K744">
        <v>0</v>
      </c>
      <c r="L744">
        <v>98.988</v>
      </c>
      <c r="M744">
        <v>10.583</v>
      </c>
      <c r="N744">
        <v>86.51</v>
      </c>
      <c r="O744">
        <v>1.7370000000000001</v>
      </c>
      <c r="P744">
        <v>0.98499999999999999</v>
      </c>
      <c r="Q744">
        <v>0.09</v>
      </c>
      <c r="R744">
        <v>1.4999999999999999E-2</v>
      </c>
      <c r="S744">
        <v>1.7000000000000001E-2</v>
      </c>
      <c r="T744">
        <v>0</v>
      </c>
      <c r="U744">
        <v>5.0000000000000001E-3</v>
      </c>
      <c r="V744">
        <v>4.0000000000000001E-3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5.3999999999999999E-2</v>
      </c>
      <c r="AD744">
        <v>0</v>
      </c>
      <c r="AE744">
        <v>0</v>
      </c>
      <c r="AF744">
        <v>0</v>
      </c>
      <c r="AG744" t="s">
        <v>32</v>
      </c>
      <c r="AH744">
        <v>1103025.125</v>
      </c>
      <c r="AI744">
        <v>19151.724999999999</v>
      </c>
      <c r="AJ744">
        <v>2735.3159999999998</v>
      </c>
      <c r="AK744">
        <v>515.68799999999999</v>
      </c>
      <c r="AL744">
        <v>612.32899999999995</v>
      </c>
      <c r="AM744">
        <v>0</v>
      </c>
      <c r="AN744">
        <v>185.636</v>
      </c>
      <c r="AO744">
        <v>171.02099999999999</v>
      </c>
      <c r="AP744">
        <v>0</v>
      </c>
      <c r="AQ744">
        <v>31099.793000000001</v>
      </c>
      <c r="AR744" t="s">
        <v>32</v>
      </c>
      <c r="AS744">
        <v>33630.190999999999</v>
      </c>
      <c r="AT744">
        <v>0</v>
      </c>
      <c r="AU744">
        <v>0</v>
      </c>
      <c r="AV744">
        <v>1325.893</v>
      </c>
      <c r="AW744" t="s">
        <v>32</v>
      </c>
      <c r="AX744">
        <v>820</v>
      </c>
      <c r="AY744">
        <v>820</v>
      </c>
      <c r="AZ744" t="s">
        <v>32</v>
      </c>
    </row>
    <row r="745" spans="1:52">
      <c r="A745" s="1">
        <v>41490.441018518519</v>
      </c>
      <c r="B745">
        <v>1</v>
      </c>
      <c r="C745">
        <v>1</v>
      </c>
      <c r="D745" t="s">
        <v>52</v>
      </c>
      <c r="E745">
        <v>9.8010000000000002</v>
      </c>
      <c r="F745">
        <v>12.432</v>
      </c>
      <c r="G745">
        <v>0.80359999999999998</v>
      </c>
      <c r="H745">
        <v>0.62150000000000005</v>
      </c>
      <c r="I745">
        <v>8.8360000000000003</v>
      </c>
      <c r="J745">
        <v>0.99775400000000003</v>
      </c>
      <c r="K745">
        <v>0</v>
      </c>
      <c r="L745">
        <v>99.028999999999996</v>
      </c>
      <c r="M745">
        <v>10.574</v>
      </c>
      <c r="N745">
        <v>86.522999999999996</v>
      </c>
      <c r="O745">
        <v>1.7430000000000001</v>
      </c>
      <c r="P745">
        <v>0.98099999999999998</v>
      </c>
      <c r="Q745">
        <v>8.8999999999999996E-2</v>
      </c>
      <c r="R745">
        <v>1.4999999999999999E-2</v>
      </c>
      <c r="S745">
        <v>1.7000000000000001E-2</v>
      </c>
      <c r="T745">
        <v>0</v>
      </c>
      <c r="U745">
        <v>5.0000000000000001E-3</v>
      </c>
      <c r="V745">
        <v>4.0000000000000001E-3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4.9000000000000002E-2</v>
      </c>
      <c r="AD745">
        <v>0</v>
      </c>
      <c r="AE745">
        <v>0</v>
      </c>
      <c r="AF745">
        <v>0</v>
      </c>
      <c r="AG745" t="s">
        <v>32</v>
      </c>
      <c r="AH745">
        <v>1103657.875</v>
      </c>
      <c r="AI745">
        <v>19078.502</v>
      </c>
      <c r="AJ745">
        <v>2714.2429999999999</v>
      </c>
      <c r="AK745">
        <v>511.10899999999998</v>
      </c>
      <c r="AL745">
        <v>606.77300000000002</v>
      </c>
      <c r="AM745">
        <v>0</v>
      </c>
      <c r="AN745">
        <v>184.80199999999999</v>
      </c>
      <c r="AO745">
        <v>169.18100000000001</v>
      </c>
      <c r="AP745">
        <v>0</v>
      </c>
      <c r="AQ745">
        <v>31210.145</v>
      </c>
      <c r="AR745" t="s">
        <v>32</v>
      </c>
      <c r="AS745">
        <v>33616.796999999999</v>
      </c>
      <c r="AT745">
        <v>0</v>
      </c>
      <c r="AU745">
        <v>0</v>
      </c>
      <c r="AV745">
        <v>1209.471</v>
      </c>
      <c r="AW745" t="s">
        <v>32</v>
      </c>
      <c r="AX745">
        <v>821</v>
      </c>
      <c r="AY745">
        <v>821</v>
      </c>
      <c r="AZ745" t="s">
        <v>32</v>
      </c>
    </row>
    <row r="746" spans="1:52">
      <c r="A746" s="1">
        <v>41490.443425925929</v>
      </c>
      <c r="B746">
        <v>1</v>
      </c>
      <c r="C746">
        <v>1</v>
      </c>
      <c r="D746" t="s">
        <v>53</v>
      </c>
      <c r="E746">
        <v>9.8019999999999996</v>
      </c>
      <c r="F746">
        <v>12.433</v>
      </c>
      <c r="G746">
        <v>0.80359999999999998</v>
      </c>
      <c r="H746">
        <v>0.62150000000000005</v>
      </c>
      <c r="I746">
        <v>8.8360000000000003</v>
      </c>
      <c r="J746">
        <v>0.99775400000000003</v>
      </c>
      <c r="K746">
        <v>0</v>
      </c>
      <c r="L746">
        <v>99.013000000000005</v>
      </c>
      <c r="M746">
        <v>10.565</v>
      </c>
      <c r="N746">
        <v>86.525000000000006</v>
      </c>
      <c r="O746">
        <v>1.7490000000000001</v>
      </c>
      <c r="P746">
        <v>0.98299999999999998</v>
      </c>
      <c r="Q746">
        <v>8.7999999999999995E-2</v>
      </c>
      <c r="R746">
        <v>1.4E-2</v>
      </c>
      <c r="S746">
        <v>1.7000000000000001E-2</v>
      </c>
      <c r="T746">
        <v>0</v>
      </c>
      <c r="U746">
        <v>5.0000000000000001E-3</v>
      </c>
      <c r="V746">
        <v>4.0000000000000001E-3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4.9000000000000002E-2</v>
      </c>
      <c r="AD746">
        <v>0</v>
      </c>
      <c r="AE746">
        <v>0</v>
      </c>
      <c r="AF746">
        <v>0</v>
      </c>
      <c r="AG746" t="s">
        <v>32</v>
      </c>
      <c r="AH746">
        <v>1103504.875</v>
      </c>
      <c r="AI746">
        <v>19113.305</v>
      </c>
      <c r="AJ746">
        <v>2686.2040000000002</v>
      </c>
      <c r="AK746">
        <v>505.81200000000001</v>
      </c>
      <c r="AL746">
        <v>601.07299999999998</v>
      </c>
      <c r="AM746">
        <v>0</v>
      </c>
      <c r="AN746">
        <v>182.322</v>
      </c>
      <c r="AO746">
        <v>168.238</v>
      </c>
      <c r="AP746">
        <v>0</v>
      </c>
      <c r="AQ746">
        <v>31318.09</v>
      </c>
      <c r="AR746" t="s">
        <v>32</v>
      </c>
      <c r="AS746">
        <v>33582.805</v>
      </c>
      <c r="AT746">
        <v>0</v>
      </c>
      <c r="AU746">
        <v>0</v>
      </c>
      <c r="AV746">
        <v>1211.414</v>
      </c>
      <c r="AW746" t="s">
        <v>32</v>
      </c>
      <c r="AX746">
        <v>822</v>
      </c>
      <c r="AY746">
        <v>822</v>
      </c>
      <c r="AZ746" t="s">
        <v>32</v>
      </c>
    </row>
    <row r="747" spans="1:52">
      <c r="A747" s="1">
        <v>41490.445775462962</v>
      </c>
      <c r="B747">
        <v>1</v>
      </c>
      <c r="C747">
        <v>1</v>
      </c>
      <c r="D747" t="s">
        <v>51</v>
      </c>
      <c r="E747">
        <v>9.8010000000000002</v>
      </c>
      <c r="F747">
        <v>12.433</v>
      </c>
      <c r="G747">
        <v>0.8034</v>
      </c>
      <c r="H747">
        <v>0.62139999999999995</v>
      </c>
      <c r="I747">
        <v>8.8360000000000003</v>
      </c>
      <c r="J747">
        <v>0.99775499999999995</v>
      </c>
      <c r="K747">
        <v>0</v>
      </c>
      <c r="L747">
        <v>98.997</v>
      </c>
      <c r="M747">
        <v>10.555</v>
      </c>
      <c r="N747">
        <v>86.545000000000002</v>
      </c>
      <c r="O747">
        <v>1.7470000000000001</v>
      </c>
      <c r="P747">
        <v>0.97099999999999997</v>
      </c>
      <c r="Q747">
        <v>8.7999999999999995E-2</v>
      </c>
      <c r="R747">
        <v>1.4E-2</v>
      </c>
      <c r="S747">
        <v>1.7000000000000001E-2</v>
      </c>
      <c r="T747">
        <v>0</v>
      </c>
      <c r="U747">
        <v>4.0000000000000001E-3</v>
      </c>
      <c r="V747">
        <v>4.0000000000000001E-3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5.6000000000000001E-2</v>
      </c>
      <c r="AD747">
        <v>0</v>
      </c>
      <c r="AE747">
        <v>0</v>
      </c>
      <c r="AF747">
        <v>0</v>
      </c>
      <c r="AG747" t="s">
        <v>32</v>
      </c>
      <c r="AH747">
        <v>1103574.875</v>
      </c>
      <c r="AI747">
        <v>18871.695</v>
      </c>
      <c r="AJ747">
        <v>2661.2089999999998</v>
      </c>
      <c r="AK747">
        <v>500.86900000000003</v>
      </c>
      <c r="AL747">
        <v>593.26900000000001</v>
      </c>
      <c r="AM747">
        <v>0</v>
      </c>
      <c r="AN747">
        <v>180.02799999999999</v>
      </c>
      <c r="AO747">
        <v>164.92699999999999</v>
      </c>
      <c r="AP747">
        <v>0</v>
      </c>
      <c r="AQ747">
        <v>31272.895</v>
      </c>
      <c r="AR747" t="s">
        <v>32</v>
      </c>
      <c r="AS747">
        <v>33545.769999999997</v>
      </c>
      <c r="AT747">
        <v>0</v>
      </c>
      <c r="AU747">
        <v>0</v>
      </c>
      <c r="AV747">
        <v>1362.37</v>
      </c>
      <c r="AW747" t="s">
        <v>32</v>
      </c>
      <c r="AX747">
        <v>823</v>
      </c>
      <c r="AY747">
        <v>823</v>
      </c>
      <c r="AZ747" t="s">
        <v>32</v>
      </c>
    </row>
    <row r="748" spans="1:52">
      <c r="A748" s="1">
        <v>41490.448217592595</v>
      </c>
      <c r="B748">
        <v>1</v>
      </c>
      <c r="C748">
        <v>1</v>
      </c>
      <c r="D748" t="s">
        <v>52</v>
      </c>
      <c r="E748">
        <v>9.8000000000000007</v>
      </c>
      <c r="F748">
        <v>12.432</v>
      </c>
      <c r="G748">
        <v>0.80349999999999999</v>
      </c>
      <c r="H748">
        <v>0.62139999999999995</v>
      </c>
      <c r="I748">
        <v>8.8350000000000009</v>
      </c>
      <c r="J748">
        <v>0.99775499999999995</v>
      </c>
      <c r="K748">
        <v>0</v>
      </c>
      <c r="L748">
        <v>98.97</v>
      </c>
      <c r="M748">
        <v>10.563000000000001</v>
      </c>
      <c r="N748">
        <v>86.546999999999997</v>
      </c>
      <c r="O748">
        <v>1.75</v>
      </c>
      <c r="P748">
        <v>0.96699999999999997</v>
      </c>
      <c r="Q748">
        <v>8.6999999999999994E-2</v>
      </c>
      <c r="R748">
        <v>1.4E-2</v>
      </c>
      <c r="S748">
        <v>1.6E-2</v>
      </c>
      <c r="T748">
        <v>0</v>
      </c>
      <c r="U748">
        <v>4.0000000000000001E-3</v>
      </c>
      <c r="V748">
        <v>4.0000000000000001E-3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4.8000000000000001E-2</v>
      </c>
      <c r="AD748">
        <v>0</v>
      </c>
      <c r="AE748">
        <v>0</v>
      </c>
      <c r="AF748">
        <v>0</v>
      </c>
      <c r="AG748" t="s">
        <v>32</v>
      </c>
      <c r="AH748">
        <v>1103308.25</v>
      </c>
      <c r="AI748">
        <v>18788.381000000001</v>
      </c>
      <c r="AJ748">
        <v>2637.9290000000001</v>
      </c>
      <c r="AK748">
        <v>496.21199999999999</v>
      </c>
      <c r="AL748">
        <v>588.22299999999996</v>
      </c>
      <c r="AM748">
        <v>0</v>
      </c>
      <c r="AN748">
        <v>178.40600000000001</v>
      </c>
      <c r="AO748">
        <v>165.238</v>
      </c>
      <c r="AP748">
        <v>0</v>
      </c>
      <c r="AQ748">
        <v>31309.986000000001</v>
      </c>
      <c r="AR748" t="s">
        <v>32</v>
      </c>
      <c r="AS748">
        <v>33561.425999999999</v>
      </c>
      <c r="AT748">
        <v>0</v>
      </c>
      <c r="AU748">
        <v>0</v>
      </c>
      <c r="AV748">
        <v>1167.4639999999999</v>
      </c>
      <c r="AW748" t="s">
        <v>32</v>
      </c>
      <c r="AX748">
        <v>824</v>
      </c>
      <c r="AY748">
        <v>824</v>
      </c>
      <c r="AZ748" t="s">
        <v>32</v>
      </c>
    </row>
    <row r="749" spans="1:52">
      <c r="A749" s="1">
        <v>41490.450613425928</v>
      </c>
      <c r="B749">
        <v>1</v>
      </c>
      <c r="C749">
        <v>1</v>
      </c>
      <c r="D749" t="s">
        <v>53</v>
      </c>
      <c r="E749">
        <v>9.8000000000000007</v>
      </c>
      <c r="F749">
        <v>12.432</v>
      </c>
      <c r="G749">
        <v>0.8034</v>
      </c>
      <c r="H749">
        <v>0.62139999999999995</v>
      </c>
      <c r="I749">
        <v>8.8350000000000009</v>
      </c>
      <c r="J749">
        <v>0.99775499999999995</v>
      </c>
      <c r="K749">
        <v>0</v>
      </c>
      <c r="L749">
        <v>98.995999999999995</v>
      </c>
      <c r="M749">
        <v>10.555</v>
      </c>
      <c r="N749">
        <v>86.558000000000007</v>
      </c>
      <c r="O749">
        <v>1.7529999999999999</v>
      </c>
      <c r="P749">
        <v>0.96199999999999997</v>
      </c>
      <c r="Q749">
        <v>8.5999999999999993E-2</v>
      </c>
      <c r="R749">
        <v>1.4E-2</v>
      </c>
      <c r="S749">
        <v>1.6E-2</v>
      </c>
      <c r="T749">
        <v>0</v>
      </c>
      <c r="U749">
        <v>4.0000000000000001E-3</v>
      </c>
      <c r="V749">
        <v>4.0000000000000001E-3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4.8000000000000001E-2</v>
      </c>
      <c r="AD749">
        <v>0</v>
      </c>
      <c r="AE749">
        <v>0</v>
      </c>
      <c r="AF749">
        <v>0</v>
      </c>
      <c r="AG749" t="s">
        <v>32</v>
      </c>
      <c r="AH749">
        <v>1103726.5</v>
      </c>
      <c r="AI749">
        <v>18704.578000000001</v>
      </c>
      <c r="AJ749">
        <v>2612.819</v>
      </c>
      <c r="AK749">
        <v>491.61399999999998</v>
      </c>
      <c r="AL749">
        <v>582.17999999999995</v>
      </c>
      <c r="AM749">
        <v>0</v>
      </c>
      <c r="AN749">
        <v>175.6</v>
      </c>
      <c r="AO749">
        <v>160.42099999999999</v>
      </c>
      <c r="AP749">
        <v>0</v>
      </c>
      <c r="AQ749">
        <v>31382.960999999999</v>
      </c>
      <c r="AR749" t="s">
        <v>32</v>
      </c>
      <c r="AS749">
        <v>33543.347999999998</v>
      </c>
      <c r="AT749">
        <v>0</v>
      </c>
      <c r="AU749">
        <v>0</v>
      </c>
      <c r="AV749">
        <v>1175.9269999999999</v>
      </c>
      <c r="AW749" t="s">
        <v>32</v>
      </c>
      <c r="AX749">
        <v>825</v>
      </c>
      <c r="AY749">
        <v>825</v>
      </c>
      <c r="AZ749" t="s">
        <v>32</v>
      </c>
    </row>
    <row r="750" spans="1:52">
      <c r="A750" s="1">
        <v>41490.452962962961</v>
      </c>
      <c r="B750">
        <v>1</v>
      </c>
      <c r="C750">
        <v>1</v>
      </c>
      <c r="D750" t="s">
        <v>51</v>
      </c>
      <c r="E750">
        <v>9.8000000000000007</v>
      </c>
      <c r="F750">
        <v>12.432</v>
      </c>
      <c r="G750">
        <v>0.80330000000000001</v>
      </c>
      <c r="H750">
        <v>0.62129999999999996</v>
      </c>
      <c r="I750">
        <v>8.8339999999999996</v>
      </c>
      <c r="J750">
        <v>0.99775499999999995</v>
      </c>
      <c r="K750">
        <v>0</v>
      </c>
      <c r="L750">
        <v>99.036000000000001</v>
      </c>
      <c r="M750">
        <v>10.542999999999999</v>
      </c>
      <c r="N750">
        <v>86.564999999999998</v>
      </c>
      <c r="O750">
        <v>1.7569999999999999</v>
      </c>
      <c r="P750">
        <v>0.95799999999999996</v>
      </c>
      <c r="Q750">
        <v>8.5000000000000006E-2</v>
      </c>
      <c r="R750">
        <v>1.4E-2</v>
      </c>
      <c r="S750">
        <v>1.6E-2</v>
      </c>
      <c r="T750">
        <v>0</v>
      </c>
      <c r="U750">
        <v>4.0000000000000001E-3</v>
      </c>
      <c r="V750">
        <v>4.0000000000000001E-3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5.3999999999999999E-2</v>
      </c>
      <c r="AD750">
        <v>0</v>
      </c>
      <c r="AE750">
        <v>0</v>
      </c>
      <c r="AF750">
        <v>0</v>
      </c>
      <c r="AG750" t="s">
        <v>32</v>
      </c>
      <c r="AH750">
        <v>1104262.75</v>
      </c>
      <c r="AI750">
        <v>18633.949000000001</v>
      </c>
      <c r="AJ750">
        <v>2591.7089999999998</v>
      </c>
      <c r="AK750">
        <v>487.56700000000001</v>
      </c>
      <c r="AL750">
        <v>577.86599999999999</v>
      </c>
      <c r="AM750">
        <v>0</v>
      </c>
      <c r="AN750">
        <v>174.905</v>
      </c>
      <c r="AO750">
        <v>160.506</v>
      </c>
      <c r="AP750">
        <v>0</v>
      </c>
      <c r="AQ750">
        <v>31459.085999999999</v>
      </c>
      <c r="AR750" t="s">
        <v>32</v>
      </c>
      <c r="AS750">
        <v>33519.199000000001</v>
      </c>
      <c r="AT750">
        <v>0</v>
      </c>
      <c r="AU750">
        <v>0</v>
      </c>
      <c r="AV750">
        <v>1331.6669999999999</v>
      </c>
      <c r="AW750" t="s">
        <v>32</v>
      </c>
      <c r="AX750">
        <v>826</v>
      </c>
      <c r="AY750">
        <v>826</v>
      </c>
      <c r="AZ750" t="s">
        <v>32</v>
      </c>
    </row>
    <row r="751" spans="1:52">
      <c r="A751" s="1">
        <v>41490.455370370371</v>
      </c>
      <c r="B751">
        <v>1</v>
      </c>
      <c r="C751">
        <v>1</v>
      </c>
      <c r="D751" t="s">
        <v>52</v>
      </c>
      <c r="E751">
        <v>9.7989999999999995</v>
      </c>
      <c r="F751">
        <v>12.432</v>
      </c>
      <c r="G751">
        <v>0.80330000000000001</v>
      </c>
      <c r="H751">
        <v>0.62129999999999996</v>
      </c>
      <c r="I751">
        <v>8.8339999999999996</v>
      </c>
      <c r="J751">
        <v>0.99775499999999995</v>
      </c>
      <c r="K751">
        <v>0</v>
      </c>
      <c r="L751">
        <v>98.992999999999995</v>
      </c>
      <c r="M751">
        <v>10.541</v>
      </c>
      <c r="N751">
        <v>86.572999999999993</v>
      </c>
      <c r="O751">
        <v>1.7589999999999999</v>
      </c>
      <c r="P751">
        <v>0.95399999999999996</v>
      </c>
      <c r="Q751">
        <v>8.5000000000000006E-2</v>
      </c>
      <c r="R751">
        <v>1.4E-2</v>
      </c>
      <c r="S751">
        <v>1.6E-2</v>
      </c>
      <c r="T751">
        <v>0</v>
      </c>
      <c r="U751">
        <v>4.0000000000000001E-3</v>
      </c>
      <c r="V751">
        <v>4.0000000000000001E-3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5.0999999999999997E-2</v>
      </c>
      <c r="AD751">
        <v>0</v>
      </c>
      <c r="AE751">
        <v>0</v>
      </c>
      <c r="AF751">
        <v>0</v>
      </c>
      <c r="AG751" t="s">
        <v>32</v>
      </c>
      <c r="AH751">
        <v>1103890</v>
      </c>
      <c r="AI751">
        <v>18545.067999999999</v>
      </c>
      <c r="AJ751">
        <v>2572.7440000000001</v>
      </c>
      <c r="AK751">
        <v>483.94200000000001</v>
      </c>
      <c r="AL751">
        <v>573.09199999999998</v>
      </c>
      <c r="AM751">
        <v>0</v>
      </c>
      <c r="AN751">
        <v>173.94900000000001</v>
      </c>
      <c r="AO751">
        <v>158.34100000000001</v>
      </c>
      <c r="AP751">
        <v>0</v>
      </c>
      <c r="AQ751">
        <v>31479.692999999999</v>
      </c>
      <c r="AR751" t="s">
        <v>32</v>
      </c>
      <c r="AS751">
        <v>33498.148000000001</v>
      </c>
      <c r="AT751">
        <v>0</v>
      </c>
      <c r="AU751">
        <v>0</v>
      </c>
      <c r="AV751">
        <v>1257.6110000000001</v>
      </c>
      <c r="AW751" t="s">
        <v>32</v>
      </c>
      <c r="AX751">
        <v>827</v>
      </c>
      <c r="AY751">
        <v>827</v>
      </c>
      <c r="AZ751" t="s">
        <v>32</v>
      </c>
    </row>
    <row r="752" spans="1:52">
      <c r="A752" s="1">
        <v>41490.457800925928</v>
      </c>
      <c r="B752">
        <v>1</v>
      </c>
      <c r="C752">
        <v>1</v>
      </c>
      <c r="D752" t="s">
        <v>53</v>
      </c>
      <c r="E752">
        <v>9.8000000000000007</v>
      </c>
      <c r="F752">
        <v>12.433</v>
      </c>
      <c r="G752">
        <v>0.80330000000000001</v>
      </c>
      <c r="H752">
        <v>0.62129999999999996</v>
      </c>
      <c r="I752">
        <v>8.8350000000000009</v>
      </c>
      <c r="J752">
        <v>0.99775400000000003</v>
      </c>
      <c r="K752">
        <v>0</v>
      </c>
      <c r="L752">
        <v>99.063999999999993</v>
      </c>
      <c r="M752">
        <v>10.525</v>
      </c>
      <c r="N752">
        <v>86.588999999999999</v>
      </c>
      <c r="O752">
        <v>1.7669999999999999</v>
      </c>
      <c r="P752">
        <v>0.94899999999999995</v>
      </c>
      <c r="Q752">
        <v>8.4000000000000005E-2</v>
      </c>
      <c r="R752">
        <v>1.4E-2</v>
      </c>
      <c r="S752">
        <v>1.6E-2</v>
      </c>
      <c r="T752">
        <v>0</v>
      </c>
      <c r="U752">
        <v>4.0000000000000001E-3</v>
      </c>
      <c r="V752">
        <v>4.0000000000000001E-3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4.8000000000000001E-2</v>
      </c>
      <c r="AD752">
        <v>0</v>
      </c>
      <c r="AE752">
        <v>0</v>
      </c>
      <c r="AF752">
        <v>0</v>
      </c>
      <c r="AG752" t="s">
        <v>32</v>
      </c>
      <c r="AH752">
        <v>1104887.625</v>
      </c>
      <c r="AI752">
        <v>18472.68</v>
      </c>
      <c r="AJ752">
        <v>2546.5169999999998</v>
      </c>
      <c r="AK752">
        <v>478.55399999999997</v>
      </c>
      <c r="AL752">
        <v>566.49</v>
      </c>
      <c r="AM752">
        <v>0</v>
      </c>
      <c r="AN752">
        <v>172.44800000000001</v>
      </c>
      <c r="AO752">
        <v>157.53299999999999</v>
      </c>
      <c r="AP752">
        <v>0</v>
      </c>
      <c r="AQ752">
        <v>31649.687999999998</v>
      </c>
      <c r="AR752" t="s">
        <v>32</v>
      </c>
      <c r="AS752">
        <v>33472.523000000001</v>
      </c>
      <c r="AT752">
        <v>0</v>
      </c>
      <c r="AU752">
        <v>0</v>
      </c>
      <c r="AV752">
        <v>1184.373</v>
      </c>
      <c r="AW752" t="s">
        <v>32</v>
      </c>
      <c r="AX752">
        <v>828</v>
      </c>
      <c r="AY752">
        <v>828</v>
      </c>
      <c r="AZ752" t="s">
        <v>32</v>
      </c>
    </row>
    <row r="753" spans="1:52">
      <c r="A753" s="1">
        <v>41490.460150462961</v>
      </c>
      <c r="B753">
        <v>1</v>
      </c>
      <c r="C753">
        <v>1</v>
      </c>
      <c r="D753" t="s">
        <v>51</v>
      </c>
      <c r="E753">
        <v>9.798</v>
      </c>
      <c r="F753">
        <v>12.43</v>
      </c>
      <c r="G753">
        <v>0.8034</v>
      </c>
      <c r="H753">
        <v>0.62139999999999995</v>
      </c>
      <c r="I753">
        <v>8.8330000000000002</v>
      </c>
      <c r="J753">
        <v>0.99775499999999995</v>
      </c>
      <c r="K753">
        <v>0</v>
      </c>
      <c r="L753">
        <v>98.995000000000005</v>
      </c>
      <c r="M753">
        <v>10.537000000000001</v>
      </c>
      <c r="N753">
        <v>86.566999999999993</v>
      </c>
      <c r="O753">
        <v>1.77</v>
      </c>
      <c r="P753">
        <v>0.95199999999999996</v>
      </c>
      <c r="Q753">
        <v>8.3000000000000004E-2</v>
      </c>
      <c r="R753">
        <v>1.2999999999999999E-2</v>
      </c>
      <c r="S753">
        <v>1.6E-2</v>
      </c>
      <c r="T753">
        <v>0</v>
      </c>
      <c r="U753">
        <v>4.0000000000000001E-3</v>
      </c>
      <c r="V753">
        <v>4.0000000000000001E-3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5.2999999999999999E-2</v>
      </c>
      <c r="AD753">
        <v>0</v>
      </c>
      <c r="AE753">
        <v>0</v>
      </c>
      <c r="AF753">
        <v>0</v>
      </c>
      <c r="AG753" t="s">
        <v>32</v>
      </c>
      <c r="AH753">
        <v>1103839.25</v>
      </c>
      <c r="AI753">
        <v>18515.224999999999</v>
      </c>
      <c r="AJ753">
        <v>2525.1509999999998</v>
      </c>
      <c r="AK753">
        <v>474.46199999999999</v>
      </c>
      <c r="AL753">
        <v>561.77099999999996</v>
      </c>
      <c r="AM753">
        <v>0</v>
      </c>
      <c r="AN753">
        <v>170.96799999999999</v>
      </c>
      <c r="AO753">
        <v>155.429</v>
      </c>
      <c r="AP753">
        <v>0</v>
      </c>
      <c r="AQ753">
        <v>31692.141</v>
      </c>
      <c r="AR753" t="s">
        <v>32</v>
      </c>
      <c r="AS753">
        <v>33486.258000000002</v>
      </c>
      <c r="AT753">
        <v>0</v>
      </c>
      <c r="AU753">
        <v>0</v>
      </c>
      <c r="AV753">
        <v>1301.8679999999999</v>
      </c>
      <c r="AW753" t="s">
        <v>32</v>
      </c>
      <c r="AX753">
        <v>829</v>
      </c>
      <c r="AY753">
        <v>829</v>
      </c>
      <c r="AZ753" t="s">
        <v>32</v>
      </c>
    </row>
    <row r="754" spans="1:52">
      <c r="A754" s="1">
        <v>41490.462546296294</v>
      </c>
      <c r="B754">
        <v>1</v>
      </c>
      <c r="C754">
        <v>1</v>
      </c>
      <c r="D754" t="s">
        <v>52</v>
      </c>
      <c r="E754">
        <v>9.798</v>
      </c>
      <c r="F754">
        <v>12.43</v>
      </c>
      <c r="G754">
        <v>0.80330000000000001</v>
      </c>
      <c r="H754">
        <v>0.62129999999999996</v>
      </c>
      <c r="I754">
        <v>8.8330000000000002</v>
      </c>
      <c r="J754">
        <v>0.99775499999999995</v>
      </c>
      <c r="K754">
        <v>0</v>
      </c>
      <c r="L754">
        <v>99.043000000000006</v>
      </c>
      <c r="M754">
        <v>10.535</v>
      </c>
      <c r="N754">
        <v>86.587000000000003</v>
      </c>
      <c r="O754">
        <v>1.7669999999999999</v>
      </c>
      <c r="P754">
        <v>0.94199999999999995</v>
      </c>
      <c r="Q754">
        <v>8.3000000000000004E-2</v>
      </c>
      <c r="R754">
        <v>1.2999999999999999E-2</v>
      </c>
      <c r="S754">
        <v>1.4999999999999999E-2</v>
      </c>
      <c r="T754">
        <v>0</v>
      </c>
      <c r="U754">
        <v>4.0000000000000001E-3</v>
      </c>
      <c r="V754">
        <v>4.0000000000000001E-3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4.9000000000000002E-2</v>
      </c>
      <c r="AD754">
        <v>0</v>
      </c>
      <c r="AE754">
        <v>0</v>
      </c>
      <c r="AF754">
        <v>0</v>
      </c>
      <c r="AG754" t="s">
        <v>32</v>
      </c>
      <c r="AH754">
        <v>1104626.375</v>
      </c>
      <c r="AI754">
        <v>18319.988000000001</v>
      </c>
      <c r="AJ754">
        <v>2510.6790000000001</v>
      </c>
      <c r="AK754">
        <v>471.36399999999998</v>
      </c>
      <c r="AL754">
        <v>556.79100000000005</v>
      </c>
      <c r="AM754">
        <v>0</v>
      </c>
      <c r="AN754">
        <v>170.3</v>
      </c>
      <c r="AO754">
        <v>154.21899999999999</v>
      </c>
      <c r="AP754">
        <v>0</v>
      </c>
      <c r="AQ754">
        <v>31654.766</v>
      </c>
      <c r="AR754" t="s">
        <v>32</v>
      </c>
      <c r="AS754">
        <v>33496.315999999999</v>
      </c>
      <c r="AT754">
        <v>0</v>
      </c>
      <c r="AU754">
        <v>0</v>
      </c>
      <c r="AV754">
        <v>1207.5450000000001</v>
      </c>
      <c r="AW754" t="s">
        <v>32</v>
      </c>
      <c r="AX754">
        <v>830</v>
      </c>
      <c r="AY754">
        <v>830</v>
      </c>
      <c r="AZ754" t="s">
        <v>32</v>
      </c>
    </row>
    <row r="755" spans="1:52">
      <c r="A755" s="1">
        <v>41490.464930555558</v>
      </c>
      <c r="B755">
        <v>1</v>
      </c>
      <c r="C755">
        <v>1</v>
      </c>
      <c r="D755" t="s">
        <v>53</v>
      </c>
      <c r="E755">
        <v>9.7989999999999995</v>
      </c>
      <c r="F755">
        <v>12.432</v>
      </c>
      <c r="G755">
        <v>0.80320000000000003</v>
      </c>
      <c r="H755">
        <v>0.62119999999999997</v>
      </c>
      <c r="I755">
        <v>8.8339999999999996</v>
      </c>
      <c r="J755">
        <v>0.99775499999999995</v>
      </c>
      <c r="K755">
        <v>0</v>
      </c>
      <c r="L755">
        <v>99.123000000000005</v>
      </c>
      <c r="M755">
        <v>10.516999999999999</v>
      </c>
      <c r="N755">
        <v>86.606999999999999</v>
      </c>
      <c r="O755">
        <v>1.7709999999999999</v>
      </c>
      <c r="P755">
        <v>0.93799999999999994</v>
      </c>
      <c r="Q755">
        <v>8.2000000000000003E-2</v>
      </c>
      <c r="R755">
        <v>1.2999999999999999E-2</v>
      </c>
      <c r="S755">
        <v>1.4999999999999999E-2</v>
      </c>
      <c r="T755">
        <v>0</v>
      </c>
      <c r="U755">
        <v>4.0000000000000001E-3</v>
      </c>
      <c r="V755">
        <v>4.0000000000000001E-3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4.9000000000000002E-2</v>
      </c>
      <c r="AD755">
        <v>0</v>
      </c>
      <c r="AE755">
        <v>0</v>
      </c>
      <c r="AF755">
        <v>0</v>
      </c>
      <c r="AG755" t="s">
        <v>32</v>
      </c>
      <c r="AH755">
        <v>1105768.375</v>
      </c>
      <c r="AI755">
        <v>18261.805</v>
      </c>
      <c r="AJ755">
        <v>2489.7420000000002</v>
      </c>
      <c r="AK755">
        <v>467.56099999999998</v>
      </c>
      <c r="AL755">
        <v>552.38800000000003</v>
      </c>
      <c r="AM755">
        <v>0</v>
      </c>
      <c r="AN755">
        <v>166.994</v>
      </c>
      <c r="AO755">
        <v>152.15199999999999</v>
      </c>
      <c r="AP755">
        <v>0</v>
      </c>
      <c r="AQ755">
        <v>31742.138999999999</v>
      </c>
      <c r="AR755" t="s">
        <v>32</v>
      </c>
      <c r="AS755">
        <v>33466.004000000001</v>
      </c>
      <c r="AT755">
        <v>0</v>
      </c>
      <c r="AU755">
        <v>0</v>
      </c>
      <c r="AV755">
        <v>1205.5309999999999</v>
      </c>
      <c r="AW755" t="s">
        <v>32</v>
      </c>
      <c r="AX755">
        <v>831</v>
      </c>
      <c r="AY755">
        <v>831</v>
      </c>
      <c r="AZ755" t="s">
        <v>32</v>
      </c>
    </row>
    <row r="756" spans="1:52">
      <c r="A756" s="1">
        <v>41490.467349537037</v>
      </c>
      <c r="B756">
        <v>1</v>
      </c>
      <c r="C756">
        <v>1</v>
      </c>
      <c r="D756" t="s">
        <v>51</v>
      </c>
      <c r="E756">
        <v>9.7970000000000006</v>
      </c>
      <c r="F756">
        <v>12.430999999999999</v>
      </c>
      <c r="G756">
        <v>0.80320000000000003</v>
      </c>
      <c r="H756">
        <v>0.62119999999999997</v>
      </c>
      <c r="I756">
        <v>8.8320000000000007</v>
      </c>
      <c r="J756">
        <v>0.99775499999999995</v>
      </c>
      <c r="K756">
        <v>0</v>
      </c>
      <c r="L756">
        <v>98.980999999999995</v>
      </c>
      <c r="M756">
        <v>10.515000000000001</v>
      </c>
      <c r="N756">
        <v>86.602000000000004</v>
      </c>
      <c r="O756">
        <v>1.7749999999999999</v>
      </c>
      <c r="P756">
        <v>0.93500000000000005</v>
      </c>
      <c r="Q756">
        <v>8.1000000000000003E-2</v>
      </c>
      <c r="R756">
        <v>1.2999999999999999E-2</v>
      </c>
      <c r="S756">
        <v>1.4999999999999999E-2</v>
      </c>
      <c r="T756">
        <v>0</v>
      </c>
      <c r="U756">
        <v>4.0000000000000001E-3</v>
      </c>
      <c r="V756">
        <v>4.0000000000000001E-3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5.6000000000000001E-2</v>
      </c>
      <c r="AD756">
        <v>0</v>
      </c>
      <c r="AE756">
        <v>0</v>
      </c>
      <c r="AF756">
        <v>0</v>
      </c>
      <c r="AG756" t="s">
        <v>32</v>
      </c>
      <c r="AH756">
        <v>1104120.75</v>
      </c>
      <c r="AI756">
        <v>18179.715</v>
      </c>
      <c r="AJ756">
        <v>2470.2979999999998</v>
      </c>
      <c r="AK756">
        <v>463.64800000000002</v>
      </c>
      <c r="AL756">
        <v>547.779</v>
      </c>
      <c r="AM756">
        <v>0</v>
      </c>
      <c r="AN756">
        <v>167.02799999999999</v>
      </c>
      <c r="AO756">
        <v>152.71199999999999</v>
      </c>
      <c r="AP756">
        <v>0</v>
      </c>
      <c r="AQ756">
        <v>31762.241999999998</v>
      </c>
      <c r="AR756" t="s">
        <v>32</v>
      </c>
      <c r="AS756">
        <v>33413.563000000002</v>
      </c>
      <c r="AT756">
        <v>0</v>
      </c>
      <c r="AU756">
        <v>0</v>
      </c>
      <c r="AV756">
        <v>1363.26</v>
      </c>
      <c r="AW756" t="s">
        <v>32</v>
      </c>
      <c r="AX756">
        <v>832</v>
      </c>
      <c r="AY756">
        <v>832</v>
      </c>
      <c r="AZ756" t="s">
        <v>32</v>
      </c>
    </row>
    <row r="757" spans="1:52">
      <c r="A757" s="1">
        <v>41490.469733796293</v>
      </c>
      <c r="B757">
        <v>1</v>
      </c>
      <c r="C757">
        <v>1</v>
      </c>
      <c r="D757" t="s">
        <v>52</v>
      </c>
      <c r="E757">
        <v>9.7970000000000006</v>
      </c>
      <c r="F757">
        <v>12.43</v>
      </c>
      <c r="G757">
        <v>0.80320000000000003</v>
      </c>
      <c r="H757">
        <v>0.62119999999999997</v>
      </c>
      <c r="I757">
        <v>8.8320000000000007</v>
      </c>
      <c r="J757">
        <v>0.99775499999999995</v>
      </c>
      <c r="K757">
        <v>0</v>
      </c>
      <c r="L757">
        <v>99.024000000000001</v>
      </c>
      <c r="M757">
        <v>10.52</v>
      </c>
      <c r="N757">
        <v>86.606999999999999</v>
      </c>
      <c r="O757">
        <v>1.776</v>
      </c>
      <c r="P757">
        <v>0.93200000000000005</v>
      </c>
      <c r="Q757">
        <v>8.1000000000000003E-2</v>
      </c>
      <c r="R757">
        <v>1.2999999999999999E-2</v>
      </c>
      <c r="S757">
        <v>1.4999999999999999E-2</v>
      </c>
      <c r="T757">
        <v>0</v>
      </c>
      <c r="U757">
        <v>4.0000000000000001E-3</v>
      </c>
      <c r="V757">
        <v>4.0000000000000001E-3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4.9000000000000002E-2</v>
      </c>
      <c r="AD757">
        <v>0</v>
      </c>
      <c r="AE757">
        <v>0</v>
      </c>
      <c r="AF757">
        <v>0</v>
      </c>
      <c r="AG757" t="s">
        <v>32</v>
      </c>
      <c r="AH757">
        <v>1104666.25</v>
      </c>
      <c r="AI757">
        <v>18133.309000000001</v>
      </c>
      <c r="AJ757">
        <v>2454.9050000000002</v>
      </c>
      <c r="AK757">
        <v>460.54700000000003</v>
      </c>
      <c r="AL757">
        <v>543.66600000000005</v>
      </c>
      <c r="AM757">
        <v>0</v>
      </c>
      <c r="AN757">
        <v>166.048</v>
      </c>
      <c r="AO757">
        <v>149.911</v>
      </c>
      <c r="AP757">
        <v>0</v>
      </c>
      <c r="AQ757">
        <v>31803.525000000001</v>
      </c>
      <c r="AR757" t="s">
        <v>32</v>
      </c>
      <c r="AS757">
        <v>33440.824000000001</v>
      </c>
      <c r="AT757">
        <v>0</v>
      </c>
      <c r="AU757">
        <v>0</v>
      </c>
      <c r="AV757">
        <v>1189.51</v>
      </c>
      <c r="AW757" t="s">
        <v>32</v>
      </c>
      <c r="AX757">
        <v>833</v>
      </c>
      <c r="AY757">
        <v>833</v>
      </c>
      <c r="AZ757" t="s">
        <v>32</v>
      </c>
    </row>
    <row r="758" spans="1:52">
      <c r="A758" s="1">
        <v>41490.472141203703</v>
      </c>
      <c r="B758">
        <v>1</v>
      </c>
      <c r="C758">
        <v>1</v>
      </c>
      <c r="D758" t="s">
        <v>53</v>
      </c>
      <c r="E758">
        <v>9.7970000000000006</v>
      </c>
      <c r="F758">
        <v>12.429</v>
      </c>
      <c r="G758">
        <v>0.80330000000000001</v>
      </c>
      <c r="H758">
        <v>0.62129999999999996</v>
      </c>
      <c r="I758">
        <v>8.8320000000000007</v>
      </c>
      <c r="J758">
        <v>0.99775499999999995</v>
      </c>
      <c r="K758">
        <v>0</v>
      </c>
      <c r="L758">
        <v>98.971999999999994</v>
      </c>
      <c r="M758">
        <v>10.516</v>
      </c>
      <c r="N758">
        <v>86.602000000000004</v>
      </c>
      <c r="O758">
        <v>1.7849999999999999</v>
      </c>
      <c r="P758">
        <v>0.93300000000000005</v>
      </c>
      <c r="Q758">
        <v>0.08</v>
      </c>
      <c r="R758">
        <v>1.2999999999999999E-2</v>
      </c>
      <c r="S758">
        <v>1.4999999999999999E-2</v>
      </c>
      <c r="T758">
        <v>0</v>
      </c>
      <c r="U758">
        <v>4.0000000000000001E-3</v>
      </c>
      <c r="V758">
        <v>4.0000000000000001E-3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4.8000000000000001E-2</v>
      </c>
      <c r="AD758">
        <v>0</v>
      </c>
      <c r="AE758">
        <v>0</v>
      </c>
      <c r="AF758">
        <v>0</v>
      </c>
      <c r="AG758" t="s">
        <v>32</v>
      </c>
      <c r="AH758">
        <v>1104025.375</v>
      </c>
      <c r="AI758">
        <v>18139.809000000001</v>
      </c>
      <c r="AJ758">
        <v>2439.09</v>
      </c>
      <c r="AK758">
        <v>457.83199999999999</v>
      </c>
      <c r="AL758">
        <v>539.55600000000004</v>
      </c>
      <c r="AM758">
        <v>0</v>
      </c>
      <c r="AN758">
        <v>164.499</v>
      </c>
      <c r="AO758">
        <v>147.65299999999999</v>
      </c>
      <c r="AP758">
        <v>0</v>
      </c>
      <c r="AQ758">
        <v>31944.92</v>
      </c>
      <c r="AR758" t="s">
        <v>32</v>
      </c>
      <c r="AS758">
        <v>33410.531000000003</v>
      </c>
      <c r="AT758">
        <v>0</v>
      </c>
      <c r="AU758">
        <v>0</v>
      </c>
      <c r="AV758">
        <v>1179.328</v>
      </c>
      <c r="AW758" t="s">
        <v>32</v>
      </c>
      <c r="AX758">
        <v>834</v>
      </c>
      <c r="AY758">
        <v>834</v>
      </c>
      <c r="AZ758" t="s">
        <v>32</v>
      </c>
    </row>
    <row r="759" spans="1:52">
      <c r="A759" s="1">
        <v>41490.474594907406</v>
      </c>
      <c r="B759">
        <v>1</v>
      </c>
      <c r="C759">
        <v>1</v>
      </c>
      <c r="D759" t="s">
        <v>51</v>
      </c>
      <c r="E759">
        <v>9.7949999999999999</v>
      </c>
      <c r="F759">
        <v>12.427</v>
      </c>
      <c r="G759">
        <v>0.80320000000000003</v>
      </c>
      <c r="H759">
        <v>0.62119999999999997</v>
      </c>
      <c r="I759">
        <v>8.83</v>
      </c>
      <c r="J759">
        <v>0.99775599999999998</v>
      </c>
      <c r="K759">
        <v>0</v>
      </c>
      <c r="L759">
        <v>99.057000000000002</v>
      </c>
      <c r="M759">
        <v>10.521000000000001</v>
      </c>
      <c r="N759">
        <v>86.599000000000004</v>
      </c>
      <c r="O759">
        <v>1.784</v>
      </c>
      <c r="P759">
        <v>0.92700000000000005</v>
      </c>
      <c r="Q759">
        <v>0.08</v>
      </c>
      <c r="R759">
        <v>1.2999999999999999E-2</v>
      </c>
      <c r="S759">
        <v>1.4999999999999999E-2</v>
      </c>
      <c r="T759">
        <v>0</v>
      </c>
      <c r="U759">
        <v>4.0000000000000001E-3</v>
      </c>
      <c r="V759">
        <v>4.0000000000000001E-3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5.3999999999999999E-2</v>
      </c>
      <c r="AD759">
        <v>0</v>
      </c>
      <c r="AE759">
        <v>0</v>
      </c>
      <c r="AF759">
        <v>0</v>
      </c>
      <c r="AG759" t="s">
        <v>32</v>
      </c>
      <c r="AH759">
        <v>1104932</v>
      </c>
      <c r="AI759">
        <v>18034.990000000002</v>
      </c>
      <c r="AJ759">
        <v>2427.1819999999998</v>
      </c>
      <c r="AK759">
        <v>455.495</v>
      </c>
      <c r="AL759">
        <v>536.63499999999999</v>
      </c>
      <c r="AM759">
        <v>0</v>
      </c>
      <c r="AN759">
        <v>163.86799999999999</v>
      </c>
      <c r="AO759">
        <v>147.07300000000001</v>
      </c>
      <c r="AP759">
        <v>0</v>
      </c>
      <c r="AQ759">
        <v>31951.528999999999</v>
      </c>
      <c r="AR759" t="s">
        <v>32</v>
      </c>
      <c r="AS759">
        <v>33456.910000000003</v>
      </c>
      <c r="AT759">
        <v>0</v>
      </c>
      <c r="AU759">
        <v>0</v>
      </c>
      <c r="AV759">
        <v>1330.114</v>
      </c>
      <c r="AW759" t="s">
        <v>32</v>
      </c>
      <c r="AX759">
        <v>835</v>
      </c>
      <c r="AY759">
        <v>835</v>
      </c>
      <c r="AZ759" t="s">
        <v>32</v>
      </c>
    </row>
    <row r="760" spans="1:52">
      <c r="A760" s="1">
        <v>41490.476990740739</v>
      </c>
      <c r="B760">
        <v>1</v>
      </c>
      <c r="C760">
        <v>1</v>
      </c>
      <c r="D760" t="s">
        <v>52</v>
      </c>
      <c r="E760">
        <v>9.798</v>
      </c>
      <c r="F760">
        <v>12.432</v>
      </c>
      <c r="G760">
        <v>0.80310000000000004</v>
      </c>
      <c r="H760">
        <v>0.62119999999999997</v>
      </c>
      <c r="I760">
        <v>8.8330000000000002</v>
      </c>
      <c r="J760">
        <v>0.99775499999999995</v>
      </c>
      <c r="K760">
        <v>0</v>
      </c>
      <c r="L760">
        <v>99.069000000000003</v>
      </c>
      <c r="M760">
        <v>10.493</v>
      </c>
      <c r="N760">
        <v>86.63</v>
      </c>
      <c r="O760">
        <v>1.7869999999999999</v>
      </c>
      <c r="P760">
        <v>0.92600000000000005</v>
      </c>
      <c r="Q760">
        <v>0.08</v>
      </c>
      <c r="R760">
        <v>1.2999999999999999E-2</v>
      </c>
      <c r="S760">
        <v>1.4999999999999999E-2</v>
      </c>
      <c r="T760">
        <v>0</v>
      </c>
      <c r="U760">
        <v>4.0000000000000001E-3</v>
      </c>
      <c r="V760">
        <v>3.0000000000000001E-3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0.05</v>
      </c>
      <c r="AD760">
        <v>0</v>
      </c>
      <c r="AE760">
        <v>0</v>
      </c>
      <c r="AF760">
        <v>0</v>
      </c>
      <c r="AG760" t="s">
        <v>32</v>
      </c>
      <c r="AH760">
        <v>1105455.5</v>
      </c>
      <c r="AI760">
        <v>18020.312999999998</v>
      </c>
      <c r="AJ760">
        <v>2419.1729999999998</v>
      </c>
      <c r="AK760">
        <v>453.46100000000001</v>
      </c>
      <c r="AL760">
        <v>534.19100000000003</v>
      </c>
      <c r="AM760">
        <v>0</v>
      </c>
      <c r="AN760">
        <v>160.97900000000001</v>
      </c>
      <c r="AO760">
        <v>144.63200000000001</v>
      </c>
      <c r="AP760">
        <v>0</v>
      </c>
      <c r="AQ760">
        <v>32015.851999999999</v>
      </c>
      <c r="AR760" t="s">
        <v>32</v>
      </c>
      <c r="AS760">
        <v>33370.315999999999</v>
      </c>
      <c r="AT760">
        <v>0</v>
      </c>
      <c r="AU760">
        <v>0</v>
      </c>
      <c r="AV760">
        <v>1221.2670000000001</v>
      </c>
      <c r="AW760" t="s">
        <v>32</v>
      </c>
      <c r="AX760">
        <v>836</v>
      </c>
      <c r="AY760">
        <v>836</v>
      </c>
      <c r="AZ760" t="s">
        <v>32</v>
      </c>
    </row>
    <row r="761" spans="1:52">
      <c r="A761" s="1">
        <v>41490.479386574072</v>
      </c>
      <c r="B761">
        <v>1</v>
      </c>
      <c r="C761">
        <v>1</v>
      </c>
      <c r="D761" t="s">
        <v>53</v>
      </c>
      <c r="E761">
        <v>9.7970000000000006</v>
      </c>
      <c r="F761">
        <v>12.43</v>
      </c>
      <c r="G761">
        <v>0.80320000000000003</v>
      </c>
      <c r="H761">
        <v>0.62119999999999997</v>
      </c>
      <c r="I761">
        <v>8.8320000000000007</v>
      </c>
      <c r="J761">
        <v>0.99775499999999995</v>
      </c>
      <c r="K761">
        <v>0</v>
      </c>
      <c r="L761">
        <v>98.984999999999999</v>
      </c>
      <c r="M761">
        <v>10.494999999999999</v>
      </c>
      <c r="N761">
        <v>86.62</v>
      </c>
      <c r="O761">
        <v>1.7909999999999999</v>
      </c>
      <c r="P761">
        <v>0.92800000000000005</v>
      </c>
      <c r="Q761">
        <v>7.9000000000000001E-2</v>
      </c>
      <c r="R761">
        <v>1.2999999999999999E-2</v>
      </c>
      <c r="S761">
        <v>1.4999999999999999E-2</v>
      </c>
      <c r="T761">
        <v>0</v>
      </c>
      <c r="U761">
        <v>4.0000000000000001E-3</v>
      </c>
      <c r="V761">
        <v>3.0000000000000001E-3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5.1999999999999998E-2</v>
      </c>
      <c r="AD761">
        <v>0</v>
      </c>
      <c r="AE761">
        <v>0</v>
      </c>
      <c r="AF761">
        <v>0</v>
      </c>
      <c r="AG761" t="s">
        <v>32</v>
      </c>
      <c r="AH761">
        <v>1104394.625</v>
      </c>
      <c r="AI761">
        <v>18048.326000000001</v>
      </c>
      <c r="AJ761">
        <v>2403.31</v>
      </c>
      <c r="AK761">
        <v>450.56</v>
      </c>
      <c r="AL761">
        <v>529.70100000000002</v>
      </c>
      <c r="AM761">
        <v>0</v>
      </c>
      <c r="AN761">
        <v>161.655</v>
      </c>
      <c r="AO761">
        <v>144.755</v>
      </c>
      <c r="AP761">
        <v>0</v>
      </c>
      <c r="AQ761">
        <v>32062.469000000001</v>
      </c>
      <c r="AR761" t="s">
        <v>32</v>
      </c>
      <c r="AS761">
        <v>33349.824000000001</v>
      </c>
      <c r="AT761">
        <v>0</v>
      </c>
      <c r="AU761">
        <v>0</v>
      </c>
      <c r="AV761">
        <v>1262.5709999999999</v>
      </c>
      <c r="AW761" t="s">
        <v>32</v>
      </c>
      <c r="AX761">
        <v>837</v>
      </c>
      <c r="AY761">
        <v>837</v>
      </c>
      <c r="AZ761" t="s">
        <v>32</v>
      </c>
    </row>
    <row r="762" spans="1:52">
      <c r="A762" s="1">
        <v>41490.481805555559</v>
      </c>
      <c r="B762">
        <v>1</v>
      </c>
      <c r="C762">
        <v>1</v>
      </c>
      <c r="D762" t="s">
        <v>51</v>
      </c>
      <c r="E762">
        <v>9.7949999999999999</v>
      </c>
      <c r="F762">
        <v>12.428000000000001</v>
      </c>
      <c r="G762">
        <v>0.80320000000000003</v>
      </c>
      <c r="H762">
        <v>0.62129999999999996</v>
      </c>
      <c r="I762">
        <v>8.83</v>
      </c>
      <c r="J762">
        <v>0.99775499999999995</v>
      </c>
      <c r="K762">
        <v>0</v>
      </c>
      <c r="L762">
        <v>98.947000000000003</v>
      </c>
      <c r="M762">
        <v>10.502000000000001</v>
      </c>
      <c r="N762">
        <v>86.611999999999995</v>
      </c>
      <c r="O762">
        <v>1.7949999999999999</v>
      </c>
      <c r="P762">
        <v>0.92400000000000004</v>
      </c>
      <c r="Q762">
        <v>7.9000000000000001E-2</v>
      </c>
      <c r="R762">
        <v>1.2999999999999999E-2</v>
      </c>
      <c r="S762">
        <v>1.4999999999999999E-2</v>
      </c>
      <c r="T762">
        <v>0</v>
      </c>
      <c r="U762">
        <v>4.0000000000000001E-3</v>
      </c>
      <c r="V762">
        <v>3.0000000000000001E-3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5.2999999999999999E-2</v>
      </c>
      <c r="AD762">
        <v>0</v>
      </c>
      <c r="AE762">
        <v>0</v>
      </c>
      <c r="AF762">
        <v>0</v>
      </c>
      <c r="AG762" t="s">
        <v>32</v>
      </c>
      <c r="AH762">
        <v>1103880.375</v>
      </c>
      <c r="AI762">
        <v>17954.098000000002</v>
      </c>
      <c r="AJ762">
        <v>2397.34</v>
      </c>
      <c r="AK762">
        <v>449.81299999999999</v>
      </c>
      <c r="AL762">
        <v>529.08299999999997</v>
      </c>
      <c r="AM762">
        <v>0</v>
      </c>
      <c r="AN762">
        <v>161.13</v>
      </c>
      <c r="AO762">
        <v>144.36000000000001</v>
      </c>
      <c r="AP762">
        <v>0</v>
      </c>
      <c r="AQ762">
        <v>32117.57</v>
      </c>
      <c r="AR762" t="s">
        <v>32</v>
      </c>
      <c r="AS762">
        <v>33360.608999999997</v>
      </c>
      <c r="AT762">
        <v>0</v>
      </c>
      <c r="AU762">
        <v>0</v>
      </c>
      <c r="AV762">
        <v>1286.7380000000001</v>
      </c>
      <c r="AW762" t="s">
        <v>32</v>
      </c>
      <c r="AX762">
        <v>838</v>
      </c>
      <c r="AY762">
        <v>838</v>
      </c>
      <c r="AZ762" t="s">
        <v>32</v>
      </c>
    </row>
    <row r="763" spans="1:52">
      <c r="A763" s="1">
        <v>41490.484247685185</v>
      </c>
      <c r="B763">
        <v>1</v>
      </c>
      <c r="C763">
        <v>1</v>
      </c>
      <c r="D763" t="s">
        <v>52</v>
      </c>
      <c r="E763">
        <v>9.7949999999999999</v>
      </c>
      <c r="F763">
        <v>12.427</v>
      </c>
      <c r="G763">
        <v>0.80330000000000001</v>
      </c>
      <c r="H763">
        <v>0.62129999999999996</v>
      </c>
      <c r="I763">
        <v>8.83</v>
      </c>
      <c r="J763">
        <v>0.99775499999999995</v>
      </c>
      <c r="K763">
        <v>0</v>
      </c>
      <c r="L763">
        <v>98.974000000000004</v>
      </c>
      <c r="M763">
        <v>10.503</v>
      </c>
      <c r="N763">
        <v>86.613</v>
      </c>
      <c r="O763">
        <v>1.798</v>
      </c>
      <c r="P763">
        <v>0.92300000000000004</v>
      </c>
      <c r="Q763">
        <v>7.9000000000000001E-2</v>
      </c>
      <c r="R763">
        <v>1.2999999999999999E-2</v>
      </c>
      <c r="S763">
        <v>1.4999999999999999E-2</v>
      </c>
      <c r="T763">
        <v>0</v>
      </c>
      <c r="U763">
        <v>4.0000000000000001E-3</v>
      </c>
      <c r="V763">
        <v>3.0000000000000001E-3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4.9000000000000002E-2</v>
      </c>
      <c r="AD763">
        <v>0</v>
      </c>
      <c r="AE763">
        <v>0</v>
      </c>
      <c r="AF763">
        <v>0</v>
      </c>
      <c r="AG763" t="s">
        <v>32</v>
      </c>
      <c r="AH763">
        <v>1104193</v>
      </c>
      <c r="AI763">
        <v>17950.745999999999</v>
      </c>
      <c r="AJ763">
        <v>2392.183</v>
      </c>
      <c r="AK763">
        <v>448.46199999999999</v>
      </c>
      <c r="AL763">
        <v>526.66300000000001</v>
      </c>
      <c r="AM763">
        <v>0</v>
      </c>
      <c r="AN763">
        <v>159.779</v>
      </c>
      <c r="AO763">
        <v>142.61799999999999</v>
      </c>
      <c r="AP763">
        <v>0</v>
      </c>
      <c r="AQ763">
        <v>32182.162</v>
      </c>
      <c r="AR763" t="s">
        <v>32</v>
      </c>
      <c r="AS763">
        <v>33370.464999999997</v>
      </c>
      <c r="AT763">
        <v>0</v>
      </c>
      <c r="AU763">
        <v>0</v>
      </c>
      <c r="AV763">
        <v>1193.5619999999999</v>
      </c>
      <c r="AW763" t="s">
        <v>32</v>
      </c>
      <c r="AX763">
        <v>839</v>
      </c>
      <c r="AY763">
        <v>839</v>
      </c>
      <c r="AZ763" t="s">
        <v>32</v>
      </c>
    </row>
    <row r="764" spans="1:52">
      <c r="A764" s="1">
        <v>41490.486597222225</v>
      </c>
      <c r="B764">
        <v>1</v>
      </c>
      <c r="C764">
        <v>1</v>
      </c>
      <c r="D764" t="s">
        <v>53</v>
      </c>
      <c r="E764">
        <v>9.7959999999999994</v>
      </c>
      <c r="F764">
        <v>12.428000000000001</v>
      </c>
      <c r="G764">
        <v>0.80330000000000001</v>
      </c>
      <c r="H764">
        <v>0.62129999999999996</v>
      </c>
      <c r="I764">
        <v>8.8309999999999995</v>
      </c>
      <c r="J764">
        <v>0.99775499999999995</v>
      </c>
      <c r="K764">
        <v>0</v>
      </c>
      <c r="L764">
        <v>99.031999999999996</v>
      </c>
      <c r="M764">
        <v>10.492000000000001</v>
      </c>
      <c r="N764">
        <v>86.62</v>
      </c>
      <c r="O764">
        <v>1.8029999999999999</v>
      </c>
      <c r="P764">
        <v>0.92300000000000004</v>
      </c>
      <c r="Q764">
        <v>7.8E-2</v>
      </c>
      <c r="R764">
        <v>1.2999999999999999E-2</v>
      </c>
      <c r="S764">
        <v>1.4999999999999999E-2</v>
      </c>
      <c r="T764">
        <v>0</v>
      </c>
      <c r="U764">
        <v>4.0000000000000001E-3</v>
      </c>
      <c r="V764">
        <v>3.0000000000000001E-3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4.9000000000000002E-2</v>
      </c>
      <c r="AD764">
        <v>0</v>
      </c>
      <c r="AE764">
        <v>0</v>
      </c>
      <c r="AF764">
        <v>0</v>
      </c>
      <c r="AG764" t="s">
        <v>32</v>
      </c>
      <c r="AH764">
        <v>1104927.375</v>
      </c>
      <c r="AI764">
        <v>17953.884999999998</v>
      </c>
      <c r="AJ764">
        <v>2384.817</v>
      </c>
      <c r="AK764">
        <v>446.767</v>
      </c>
      <c r="AL764">
        <v>525.18899999999996</v>
      </c>
      <c r="AM764">
        <v>0</v>
      </c>
      <c r="AN764">
        <v>159.09100000000001</v>
      </c>
      <c r="AO764">
        <v>141.83799999999999</v>
      </c>
      <c r="AP764">
        <v>0</v>
      </c>
      <c r="AQ764">
        <v>32282.098000000002</v>
      </c>
      <c r="AR764" t="s">
        <v>32</v>
      </c>
      <c r="AS764">
        <v>33354.652000000002</v>
      </c>
      <c r="AT764">
        <v>0</v>
      </c>
      <c r="AU764">
        <v>0</v>
      </c>
      <c r="AV764">
        <v>1203.3869999999999</v>
      </c>
      <c r="AW764" t="s">
        <v>32</v>
      </c>
      <c r="AX764">
        <v>840</v>
      </c>
      <c r="AY764">
        <v>840</v>
      </c>
      <c r="AZ764" t="s">
        <v>32</v>
      </c>
    </row>
    <row r="765" spans="1:52">
      <c r="A765" s="1">
        <v>41490.488946759258</v>
      </c>
      <c r="B765">
        <v>1</v>
      </c>
      <c r="C765">
        <v>1</v>
      </c>
      <c r="D765" t="s">
        <v>51</v>
      </c>
      <c r="E765">
        <v>9.7959999999999994</v>
      </c>
      <c r="F765">
        <v>12.428000000000001</v>
      </c>
      <c r="G765">
        <v>0.80330000000000001</v>
      </c>
      <c r="H765">
        <v>0.62129999999999996</v>
      </c>
      <c r="I765">
        <v>8.8309999999999995</v>
      </c>
      <c r="J765">
        <v>0.99775400000000003</v>
      </c>
      <c r="K765">
        <v>0</v>
      </c>
      <c r="L765">
        <v>99.061000000000007</v>
      </c>
      <c r="M765">
        <v>10.475</v>
      </c>
      <c r="N765">
        <v>86.614999999999995</v>
      </c>
      <c r="O765">
        <v>1.8120000000000001</v>
      </c>
      <c r="P765">
        <v>0.93</v>
      </c>
      <c r="Q765">
        <v>7.8E-2</v>
      </c>
      <c r="R765">
        <v>1.2999999999999999E-2</v>
      </c>
      <c r="S765">
        <v>1.4999999999999999E-2</v>
      </c>
      <c r="T765">
        <v>0</v>
      </c>
      <c r="U765">
        <v>4.0000000000000001E-3</v>
      </c>
      <c r="V765">
        <v>3.0000000000000001E-3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5.6000000000000001E-2</v>
      </c>
      <c r="AD765">
        <v>0</v>
      </c>
      <c r="AE765">
        <v>0</v>
      </c>
      <c r="AF765">
        <v>0</v>
      </c>
      <c r="AG765" t="s">
        <v>32</v>
      </c>
      <c r="AH765">
        <v>1105177.25</v>
      </c>
      <c r="AI765">
        <v>18087.245999999999</v>
      </c>
      <c r="AJ765">
        <v>2382.0349999999999</v>
      </c>
      <c r="AK765">
        <v>446.05500000000001</v>
      </c>
      <c r="AL765">
        <v>523.23800000000006</v>
      </c>
      <c r="AM765">
        <v>0</v>
      </c>
      <c r="AN765">
        <v>157.93899999999999</v>
      </c>
      <c r="AO765">
        <v>141.012</v>
      </c>
      <c r="AP765">
        <v>0</v>
      </c>
      <c r="AQ765">
        <v>32453.846000000001</v>
      </c>
      <c r="AR765" t="s">
        <v>32</v>
      </c>
      <c r="AS765">
        <v>33312.410000000003</v>
      </c>
      <c r="AT765">
        <v>0</v>
      </c>
      <c r="AU765">
        <v>0</v>
      </c>
      <c r="AV765">
        <v>1363.3150000000001</v>
      </c>
      <c r="AW765" t="s">
        <v>32</v>
      </c>
      <c r="AX765">
        <v>841</v>
      </c>
      <c r="AY765">
        <v>841</v>
      </c>
      <c r="AZ765" t="s">
        <v>32</v>
      </c>
    </row>
    <row r="766" spans="1:52">
      <c r="A766" s="1">
        <v>41490.491412037038</v>
      </c>
      <c r="B766">
        <v>1</v>
      </c>
      <c r="C766">
        <v>1</v>
      </c>
      <c r="D766" t="s">
        <v>52</v>
      </c>
      <c r="E766">
        <v>9.7949999999999999</v>
      </c>
      <c r="F766">
        <v>12.426</v>
      </c>
      <c r="G766">
        <v>0.8034</v>
      </c>
      <c r="H766">
        <v>0.62139999999999995</v>
      </c>
      <c r="I766">
        <v>8.83</v>
      </c>
      <c r="J766">
        <v>0.99775400000000003</v>
      </c>
      <c r="K766">
        <v>0</v>
      </c>
      <c r="L766">
        <v>98.953000000000003</v>
      </c>
      <c r="M766">
        <v>10.488</v>
      </c>
      <c r="N766">
        <v>86.616</v>
      </c>
      <c r="O766">
        <v>1.8109999999999999</v>
      </c>
      <c r="P766">
        <v>0.92300000000000004</v>
      </c>
      <c r="Q766">
        <v>7.8E-2</v>
      </c>
      <c r="R766">
        <v>1.2999999999999999E-2</v>
      </c>
      <c r="S766">
        <v>1.4999999999999999E-2</v>
      </c>
      <c r="T766">
        <v>0</v>
      </c>
      <c r="U766">
        <v>4.0000000000000001E-3</v>
      </c>
      <c r="V766">
        <v>3.0000000000000001E-3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4.9000000000000002E-2</v>
      </c>
      <c r="AD766">
        <v>0</v>
      </c>
      <c r="AE766">
        <v>0</v>
      </c>
      <c r="AF766">
        <v>0</v>
      </c>
      <c r="AG766" t="s">
        <v>32</v>
      </c>
      <c r="AH766">
        <v>1103985.875</v>
      </c>
      <c r="AI766">
        <v>17942.425999999999</v>
      </c>
      <c r="AJ766">
        <v>2379.096</v>
      </c>
      <c r="AK766">
        <v>445.63299999999998</v>
      </c>
      <c r="AL766">
        <v>522.18700000000001</v>
      </c>
      <c r="AM766">
        <v>0</v>
      </c>
      <c r="AN766">
        <v>158.97999999999999</v>
      </c>
      <c r="AO766">
        <v>142.46100000000001</v>
      </c>
      <c r="AP766">
        <v>0</v>
      </c>
      <c r="AQ766">
        <v>32409.041000000001</v>
      </c>
      <c r="AR766" t="s">
        <v>32</v>
      </c>
      <c r="AS766">
        <v>33316.527000000002</v>
      </c>
      <c r="AT766">
        <v>0</v>
      </c>
      <c r="AU766">
        <v>0</v>
      </c>
      <c r="AV766">
        <v>1198.9549999999999</v>
      </c>
      <c r="AW766" t="s">
        <v>32</v>
      </c>
      <c r="AX766">
        <v>842</v>
      </c>
      <c r="AY766">
        <v>842</v>
      </c>
      <c r="AZ766" t="s">
        <v>32</v>
      </c>
    </row>
    <row r="767" spans="1:52">
      <c r="A767" s="1">
        <v>41490.493761574071</v>
      </c>
      <c r="B767">
        <v>1</v>
      </c>
      <c r="C767">
        <v>1</v>
      </c>
      <c r="D767" t="s">
        <v>53</v>
      </c>
      <c r="E767">
        <v>9.7959999999999994</v>
      </c>
      <c r="F767">
        <v>12.427</v>
      </c>
      <c r="G767">
        <v>0.8034</v>
      </c>
      <c r="H767">
        <v>0.62139999999999995</v>
      </c>
      <c r="I767">
        <v>8.8309999999999995</v>
      </c>
      <c r="J767">
        <v>0.99775400000000003</v>
      </c>
      <c r="K767">
        <v>0</v>
      </c>
      <c r="L767">
        <v>98.995999999999995</v>
      </c>
      <c r="M767">
        <v>10.477</v>
      </c>
      <c r="N767">
        <v>86.623000000000005</v>
      </c>
      <c r="O767">
        <v>1.8160000000000001</v>
      </c>
      <c r="P767">
        <v>0.92400000000000004</v>
      </c>
      <c r="Q767">
        <v>7.8E-2</v>
      </c>
      <c r="R767">
        <v>1.2999999999999999E-2</v>
      </c>
      <c r="S767">
        <v>1.4999999999999999E-2</v>
      </c>
      <c r="T767">
        <v>0</v>
      </c>
      <c r="U767">
        <v>4.0000000000000001E-3</v>
      </c>
      <c r="V767">
        <v>3.0000000000000001E-3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4.8000000000000001E-2</v>
      </c>
      <c r="AD767">
        <v>0</v>
      </c>
      <c r="AE767">
        <v>0</v>
      </c>
      <c r="AF767">
        <v>0</v>
      </c>
      <c r="AG767" t="s">
        <v>32</v>
      </c>
      <c r="AH767">
        <v>1104556.75</v>
      </c>
      <c r="AI767">
        <v>17966.219000000001</v>
      </c>
      <c r="AJ767">
        <v>2375.864</v>
      </c>
      <c r="AK767">
        <v>445.24700000000001</v>
      </c>
      <c r="AL767">
        <v>522.09100000000001</v>
      </c>
      <c r="AM767">
        <v>0</v>
      </c>
      <c r="AN767">
        <v>157.30199999999999</v>
      </c>
      <c r="AO767">
        <v>140.57400000000001</v>
      </c>
      <c r="AP767">
        <v>0</v>
      </c>
      <c r="AQ767">
        <v>32513.98</v>
      </c>
      <c r="AR767" t="s">
        <v>32</v>
      </c>
      <c r="AS767">
        <v>33294.711000000003</v>
      </c>
      <c r="AT767">
        <v>0</v>
      </c>
      <c r="AU767">
        <v>0</v>
      </c>
      <c r="AV767">
        <v>1168.6469999999999</v>
      </c>
      <c r="AW767" t="s">
        <v>32</v>
      </c>
      <c r="AX767">
        <v>843</v>
      </c>
      <c r="AY767">
        <v>843</v>
      </c>
      <c r="AZ767" t="s">
        <v>32</v>
      </c>
    </row>
    <row r="768" spans="1:52">
      <c r="A768" s="1">
        <v>41490.496168981481</v>
      </c>
      <c r="B768">
        <v>1</v>
      </c>
      <c r="C768">
        <v>1</v>
      </c>
      <c r="D768" t="s">
        <v>51</v>
      </c>
      <c r="E768">
        <v>9.7949999999999999</v>
      </c>
      <c r="F768">
        <v>12.426</v>
      </c>
      <c r="G768">
        <v>0.8034</v>
      </c>
      <c r="H768">
        <v>0.62139999999999995</v>
      </c>
      <c r="I768">
        <v>8.83</v>
      </c>
      <c r="J768">
        <v>0.99775400000000003</v>
      </c>
      <c r="K768">
        <v>0</v>
      </c>
      <c r="L768">
        <v>99.015000000000001</v>
      </c>
      <c r="M768">
        <v>10.476000000000001</v>
      </c>
      <c r="N768">
        <v>86.611999999999995</v>
      </c>
      <c r="O768">
        <v>1.821</v>
      </c>
      <c r="P768">
        <v>0.92500000000000004</v>
      </c>
      <c r="Q768">
        <v>7.8E-2</v>
      </c>
      <c r="R768">
        <v>1.2999999999999999E-2</v>
      </c>
      <c r="S768">
        <v>1.4E-2</v>
      </c>
      <c r="T768">
        <v>0</v>
      </c>
      <c r="U768">
        <v>4.0000000000000001E-3</v>
      </c>
      <c r="V768">
        <v>3.0000000000000001E-3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5.3999999999999999E-2</v>
      </c>
      <c r="AD768">
        <v>0</v>
      </c>
      <c r="AE768">
        <v>0</v>
      </c>
      <c r="AF768">
        <v>0</v>
      </c>
      <c r="AG768" t="s">
        <v>32</v>
      </c>
      <c r="AH768">
        <v>1104625.625</v>
      </c>
      <c r="AI768">
        <v>17997.162</v>
      </c>
      <c r="AJ768">
        <v>2375.3989999999999</v>
      </c>
      <c r="AK768">
        <v>444.69799999999998</v>
      </c>
      <c r="AL768">
        <v>521.16700000000003</v>
      </c>
      <c r="AM768">
        <v>0</v>
      </c>
      <c r="AN768">
        <v>158.80099999999999</v>
      </c>
      <c r="AO768">
        <v>140.65600000000001</v>
      </c>
      <c r="AP768">
        <v>0</v>
      </c>
      <c r="AQ768">
        <v>32604.157999999999</v>
      </c>
      <c r="AR768" t="s">
        <v>32</v>
      </c>
      <c r="AS768">
        <v>33298.120999999999</v>
      </c>
      <c r="AT768">
        <v>0</v>
      </c>
      <c r="AU768">
        <v>0</v>
      </c>
      <c r="AV768">
        <v>1317.95</v>
      </c>
      <c r="AW768" t="s">
        <v>32</v>
      </c>
      <c r="AX768">
        <v>844</v>
      </c>
      <c r="AY768">
        <v>844</v>
      </c>
      <c r="AZ768" t="s">
        <v>32</v>
      </c>
    </row>
    <row r="769" spans="1:52">
      <c r="A769" s="1">
        <v>41490.498553240737</v>
      </c>
      <c r="B769">
        <v>1</v>
      </c>
      <c r="C769">
        <v>1</v>
      </c>
      <c r="D769" t="s">
        <v>52</v>
      </c>
      <c r="E769">
        <v>9.7949999999999999</v>
      </c>
      <c r="F769">
        <v>12.425000000000001</v>
      </c>
      <c r="G769">
        <v>0.80349999999999999</v>
      </c>
      <c r="H769">
        <v>0.62150000000000005</v>
      </c>
      <c r="I769">
        <v>8.83</v>
      </c>
      <c r="J769">
        <v>0.99775400000000003</v>
      </c>
      <c r="K769">
        <v>0</v>
      </c>
      <c r="L769">
        <v>99.037999999999997</v>
      </c>
      <c r="M769">
        <v>10.478999999999999</v>
      </c>
      <c r="N769">
        <v>86.608000000000004</v>
      </c>
      <c r="O769">
        <v>1.825</v>
      </c>
      <c r="P769">
        <v>0.92600000000000005</v>
      </c>
      <c r="Q769">
        <v>7.8E-2</v>
      </c>
      <c r="R769">
        <v>1.2999999999999999E-2</v>
      </c>
      <c r="S769">
        <v>1.4E-2</v>
      </c>
      <c r="T769">
        <v>0</v>
      </c>
      <c r="U769">
        <v>4.0000000000000001E-3</v>
      </c>
      <c r="V769">
        <v>3.0000000000000001E-3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0.05</v>
      </c>
      <c r="AD769">
        <v>0</v>
      </c>
      <c r="AE769">
        <v>0</v>
      </c>
      <c r="AF769">
        <v>0</v>
      </c>
      <c r="AG769" t="s">
        <v>32</v>
      </c>
      <c r="AH769">
        <v>1104835.125</v>
      </c>
      <c r="AI769">
        <v>18019.52</v>
      </c>
      <c r="AJ769">
        <v>2376.873</v>
      </c>
      <c r="AK769">
        <v>445.05099999999999</v>
      </c>
      <c r="AL769">
        <v>520.27300000000002</v>
      </c>
      <c r="AM769">
        <v>0</v>
      </c>
      <c r="AN769">
        <v>158.24799999999999</v>
      </c>
      <c r="AO769">
        <v>141.452</v>
      </c>
      <c r="AP769">
        <v>0</v>
      </c>
      <c r="AQ769">
        <v>32678.868999999999</v>
      </c>
      <c r="AR769" t="s">
        <v>32</v>
      </c>
      <c r="AS769">
        <v>33315.542999999998</v>
      </c>
      <c r="AT769">
        <v>0</v>
      </c>
      <c r="AU769">
        <v>0</v>
      </c>
      <c r="AV769">
        <v>1214.1300000000001</v>
      </c>
      <c r="AW769" t="s">
        <v>32</v>
      </c>
      <c r="AX769">
        <v>845</v>
      </c>
      <c r="AY769">
        <v>845</v>
      </c>
      <c r="AZ769" t="s">
        <v>32</v>
      </c>
    </row>
    <row r="770" spans="1:52">
      <c r="A770" s="1">
        <v>41490.500914351855</v>
      </c>
      <c r="B770">
        <v>1</v>
      </c>
      <c r="C770">
        <v>1</v>
      </c>
      <c r="D770" t="s">
        <v>53</v>
      </c>
      <c r="E770">
        <v>9.7949999999999999</v>
      </c>
      <c r="F770">
        <v>12.423999999999999</v>
      </c>
      <c r="G770">
        <v>0.80359999999999998</v>
      </c>
      <c r="H770">
        <v>0.62150000000000005</v>
      </c>
      <c r="I770">
        <v>8.83</v>
      </c>
      <c r="J770">
        <v>0.997753</v>
      </c>
      <c r="K770">
        <v>0</v>
      </c>
      <c r="L770">
        <v>99.019000000000005</v>
      </c>
      <c r="M770">
        <v>10.473000000000001</v>
      </c>
      <c r="N770">
        <v>86.599000000000004</v>
      </c>
      <c r="O770">
        <v>1.835</v>
      </c>
      <c r="P770">
        <v>0.92900000000000005</v>
      </c>
      <c r="Q770">
        <v>7.8E-2</v>
      </c>
      <c r="R770">
        <v>1.2999999999999999E-2</v>
      </c>
      <c r="S770">
        <v>1.4E-2</v>
      </c>
      <c r="T770">
        <v>0</v>
      </c>
      <c r="U770">
        <v>4.0000000000000001E-3</v>
      </c>
      <c r="V770">
        <v>3.0000000000000001E-3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5.0999999999999997E-2</v>
      </c>
      <c r="AD770">
        <v>0</v>
      </c>
      <c r="AE770">
        <v>0</v>
      </c>
      <c r="AF770">
        <v>0</v>
      </c>
      <c r="AG770" t="s">
        <v>32</v>
      </c>
      <c r="AH770">
        <v>1104516.5</v>
      </c>
      <c r="AI770">
        <v>18060.738000000001</v>
      </c>
      <c r="AJ770">
        <v>2380.0770000000002</v>
      </c>
      <c r="AK770">
        <v>445.73200000000003</v>
      </c>
      <c r="AL770">
        <v>520.44799999999998</v>
      </c>
      <c r="AM770">
        <v>0</v>
      </c>
      <c r="AN770">
        <v>158.39599999999999</v>
      </c>
      <c r="AO770">
        <v>141.01300000000001</v>
      </c>
      <c r="AP770">
        <v>0</v>
      </c>
      <c r="AQ770">
        <v>32849.5</v>
      </c>
      <c r="AR770" t="s">
        <v>32</v>
      </c>
      <c r="AS770">
        <v>33292.190999999999</v>
      </c>
      <c r="AT770">
        <v>0</v>
      </c>
      <c r="AU770">
        <v>0</v>
      </c>
      <c r="AV770">
        <v>1254.6010000000001</v>
      </c>
      <c r="AW770" t="s">
        <v>32</v>
      </c>
      <c r="AX770">
        <v>846</v>
      </c>
      <c r="AY770">
        <v>846</v>
      </c>
      <c r="AZ770" t="s">
        <v>32</v>
      </c>
    </row>
    <row r="771" spans="1:52">
      <c r="A771" s="1">
        <v>41490.503263888888</v>
      </c>
      <c r="B771">
        <v>1</v>
      </c>
      <c r="C771">
        <v>1</v>
      </c>
      <c r="D771" t="s">
        <v>51</v>
      </c>
      <c r="E771">
        <v>9.7949999999999999</v>
      </c>
      <c r="F771">
        <v>12.425000000000001</v>
      </c>
      <c r="G771">
        <v>0.80359999999999998</v>
      </c>
      <c r="H771">
        <v>0.62150000000000005</v>
      </c>
      <c r="I771">
        <v>8.83</v>
      </c>
      <c r="J771">
        <v>0.997753</v>
      </c>
      <c r="K771">
        <v>0</v>
      </c>
      <c r="L771">
        <v>99.016000000000005</v>
      </c>
      <c r="M771">
        <v>10.465</v>
      </c>
      <c r="N771">
        <v>86.603999999999999</v>
      </c>
      <c r="O771">
        <v>1.8360000000000001</v>
      </c>
      <c r="P771">
        <v>0.93100000000000005</v>
      </c>
      <c r="Q771">
        <v>7.8E-2</v>
      </c>
      <c r="R771">
        <v>1.2999999999999999E-2</v>
      </c>
      <c r="S771">
        <v>1.4E-2</v>
      </c>
      <c r="T771">
        <v>0</v>
      </c>
      <c r="U771">
        <v>4.0000000000000001E-3</v>
      </c>
      <c r="V771">
        <v>3.0000000000000001E-3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5.1999999999999998E-2</v>
      </c>
      <c r="AD771">
        <v>0</v>
      </c>
      <c r="AE771">
        <v>0</v>
      </c>
      <c r="AF771">
        <v>0</v>
      </c>
      <c r="AG771" t="s">
        <v>32</v>
      </c>
      <c r="AH771">
        <v>1104533.625</v>
      </c>
      <c r="AI771">
        <v>18099.309000000001</v>
      </c>
      <c r="AJ771">
        <v>2380.3359999999998</v>
      </c>
      <c r="AK771">
        <v>445.47399999999999</v>
      </c>
      <c r="AL771">
        <v>519.65099999999995</v>
      </c>
      <c r="AM771">
        <v>0</v>
      </c>
      <c r="AN771">
        <v>158.596</v>
      </c>
      <c r="AO771">
        <v>140.245</v>
      </c>
      <c r="AP771">
        <v>0</v>
      </c>
      <c r="AQ771">
        <v>32865.332000000002</v>
      </c>
      <c r="AR771" t="s">
        <v>32</v>
      </c>
      <c r="AS771">
        <v>33264.402000000002</v>
      </c>
      <c r="AT771">
        <v>0</v>
      </c>
      <c r="AU771">
        <v>0</v>
      </c>
      <c r="AV771">
        <v>1282.7370000000001</v>
      </c>
      <c r="AW771" t="s">
        <v>32</v>
      </c>
      <c r="AX771">
        <v>847</v>
      </c>
      <c r="AY771">
        <v>847</v>
      </c>
      <c r="AZ771" t="s">
        <v>32</v>
      </c>
    </row>
    <row r="772" spans="1:52">
      <c r="A772" s="1">
        <v>41490.505706018521</v>
      </c>
      <c r="B772">
        <v>1</v>
      </c>
      <c r="C772">
        <v>1</v>
      </c>
      <c r="D772" t="s">
        <v>52</v>
      </c>
      <c r="E772">
        <v>9.7940000000000005</v>
      </c>
      <c r="F772">
        <v>12.420999999999999</v>
      </c>
      <c r="G772">
        <v>0.80379999999999996</v>
      </c>
      <c r="H772">
        <v>0.62170000000000003</v>
      </c>
      <c r="I772">
        <v>8.8290000000000006</v>
      </c>
      <c r="J772">
        <v>0.99775199999999997</v>
      </c>
      <c r="K772">
        <v>0</v>
      </c>
      <c r="L772">
        <v>98.998999999999995</v>
      </c>
      <c r="M772">
        <v>10.478999999999999</v>
      </c>
      <c r="N772">
        <v>86.576999999999998</v>
      </c>
      <c r="O772">
        <v>1.8440000000000001</v>
      </c>
      <c r="P772">
        <v>0.93899999999999995</v>
      </c>
      <c r="Q772">
        <v>7.9000000000000001E-2</v>
      </c>
      <c r="R772">
        <v>1.2999999999999999E-2</v>
      </c>
      <c r="S772">
        <v>1.4999999999999999E-2</v>
      </c>
      <c r="T772">
        <v>0</v>
      </c>
      <c r="U772">
        <v>4.0000000000000001E-3</v>
      </c>
      <c r="V772">
        <v>3.0000000000000001E-3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4.8000000000000001E-2</v>
      </c>
      <c r="AD772">
        <v>0</v>
      </c>
      <c r="AE772">
        <v>0</v>
      </c>
      <c r="AF772">
        <v>0</v>
      </c>
      <c r="AG772" t="s">
        <v>32</v>
      </c>
      <c r="AH772">
        <v>1104007.75</v>
      </c>
      <c r="AI772">
        <v>18261.928</v>
      </c>
      <c r="AJ772">
        <v>2387.2310000000002</v>
      </c>
      <c r="AK772">
        <v>447.33600000000001</v>
      </c>
      <c r="AL772">
        <v>521.40099999999995</v>
      </c>
      <c r="AM772">
        <v>0</v>
      </c>
      <c r="AN772">
        <v>157.602</v>
      </c>
      <c r="AO772">
        <v>139.82</v>
      </c>
      <c r="AP772">
        <v>0</v>
      </c>
      <c r="AQ772">
        <v>33014.949000000001</v>
      </c>
      <c r="AR772" t="s">
        <v>32</v>
      </c>
      <c r="AS772">
        <v>33302.781000000003</v>
      </c>
      <c r="AT772">
        <v>0</v>
      </c>
      <c r="AU772">
        <v>0</v>
      </c>
      <c r="AV772">
        <v>1178.9760000000001</v>
      </c>
      <c r="AW772" t="s">
        <v>32</v>
      </c>
      <c r="AX772">
        <v>848</v>
      </c>
      <c r="AY772">
        <v>848</v>
      </c>
      <c r="AZ772" t="s">
        <v>32</v>
      </c>
    </row>
    <row r="773" spans="1:52">
      <c r="A773" s="1">
        <v>41490.508055555554</v>
      </c>
      <c r="B773">
        <v>1</v>
      </c>
      <c r="C773">
        <v>1</v>
      </c>
      <c r="D773" t="s">
        <v>53</v>
      </c>
      <c r="E773">
        <v>9.7940000000000005</v>
      </c>
      <c r="F773">
        <v>12.420999999999999</v>
      </c>
      <c r="G773">
        <v>0.80389999999999995</v>
      </c>
      <c r="H773">
        <v>0.62180000000000002</v>
      </c>
      <c r="I773">
        <v>8.8290000000000006</v>
      </c>
      <c r="J773">
        <v>0.99775199999999997</v>
      </c>
      <c r="K773">
        <v>0</v>
      </c>
      <c r="L773">
        <v>99.028999999999996</v>
      </c>
      <c r="M773">
        <v>10.473000000000001</v>
      </c>
      <c r="N773">
        <v>86.575000000000003</v>
      </c>
      <c r="O773">
        <v>1.851</v>
      </c>
      <c r="P773">
        <v>0.93899999999999995</v>
      </c>
      <c r="Q773">
        <v>7.9000000000000001E-2</v>
      </c>
      <c r="R773">
        <v>1.2999999999999999E-2</v>
      </c>
      <c r="S773">
        <v>1.4999999999999999E-2</v>
      </c>
      <c r="T773">
        <v>0</v>
      </c>
      <c r="U773">
        <v>4.0000000000000001E-3</v>
      </c>
      <c r="V773">
        <v>3.0000000000000001E-3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4.9000000000000002E-2</v>
      </c>
      <c r="AD773">
        <v>0</v>
      </c>
      <c r="AE773">
        <v>0</v>
      </c>
      <c r="AF773">
        <v>0</v>
      </c>
      <c r="AG773" t="s">
        <v>32</v>
      </c>
      <c r="AH773">
        <v>1104314.375</v>
      </c>
      <c r="AI773">
        <v>18262.686000000002</v>
      </c>
      <c r="AJ773">
        <v>2393.4029999999998</v>
      </c>
      <c r="AK773">
        <v>448.089</v>
      </c>
      <c r="AL773">
        <v>522.24699999999996</v>
      </c>
      <c r="AM773">
        <v>0</v>
      </c>
      <c r="AN773">
        <v>158.31700000000001</v>
      </c>
      <c r="AO773">
        <v>139.24100000000001</v>
      </c>
      <c r="AP773">
        <v>0</v>
      </c>
      <c r="AQ773">
        <v>33137.781000000003</v>
      </c>
      <c r="AR773" t="s">
        <v>32</v>
      </c>
      <c r="AS773">
        <v>33295.891000000003</v>
      </c>
      <c r="AT773">
        <v>0</v>
      </c>
      <c r="AU773">
        <v>0</v>
      </c>
      <c r="AV773">
        <v>1191.6510000000001</v>
      </c>
      <c r="AW773" t="s">
        <v>32</v>
      </c>
      <c r="AX773">
        <v>849</v>
      </c>
      <c r="AY773">
        <v>849</v>
      </c>
      <c r="AZ773" t="s">
        <v>32</v>
      </c>
    </row>
    <row r="774" spans="1:52">
      <c r="A774" s="1">
        <v>41490.510462962964</v>
      </c>
      <c r="B774">
        <v>1</v>
      </c>
      <c r="C774">
        <v>1</v>
      </c>
      <c r="D774" t="s">
        <v>51</v>
      </c>
      <c r="E774">
        <v>9.7940000000000005</v>
      </c>
      <c r="F774">
        <v>12.42</v>
      </c>
      <c r="G774">
        <v>0.80389999999999995</v>
      </c>
      <c r="H774">
        <v>0.62180000000000002</v>
      </c>
      <c r="I774">
        <v>8.8290000000000006</v>
      </c>
      <c r="J774">
        <v>0.99775199999999997</v>
      </c>
      <c r="K774">
        <v>0</v>
      </c>
      <c r="L774">
        <v>99.024000000000001</v>
      </c>
      <c r="M774">
        <v>10.47</v>
      </c>
      <c r="N774">
        <v>86.563999999999993</v>
      </c>
      <c r="O774">
        <v>1.855</v>
      </c>
      <c r="P774">
        <v>0.94399999999999995</v>
      </c>
      <c r="Q774">
        <v>7.9000000000000001E-2</v>
      </c>
      <c r="R774">
        <v>1.2999999999999999E-2</v>
      </c>
      <c r="S774">
        <v>1.4999999999999999E-2</v>
      </c>
      <c r="T774">
        <v>0</v>
      </c>
      <c r="U774">
        <v>4.0000000000000001E-3</v>
      </c>
      <c r="V774">
        <v>3.0000000000000001E-3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5.2999999999999999E-2</v>
      </c>
      <c r="AD774">
        <v>0</v>
      </c>
      <c r="AE774">
        <v>0</v>
      </c>
      <c r="AF774">
        <v>0</v>
      </c>
      <c r="AG774" t="s">
        <v>32</v>
      </c>
      <c r="AH774">
        <v>1104120.125</v>
      </c>
      <c r="AI774">
        <v>18363.023000000001</v>
      </c>
      <c r="AJ774">
        <v>2399.4789999999998</v>
      </c>
      <c r="AK774">
        <v>449.464</v>
      </c>
      <c r="AL774">
        <v>523.18200000000002</v>
      </c>
      <c r="AM774">
        <v>0</v>
      </c>
      <c r="AN774">
        <v>158.04900000000001</v>
      </c>
      <c r="AO774">
        <v>138.46799999999999</v>
      </c>
      <c r="AP774">
        <v>0</v>
      </c>
      <c r="AQ774">
        <v>33214.012000000002</v>
      </c>
      <c r="AR774" t="s">
        <v>32</v>
      </c>
      <c r="AS774">
        <v>33281.913999999997</v>
      </c>
      <c r="AT774">
        <v>0</v>
      </c>
      <c r="AU774">
        <v>0</v>
      </c>
      <c r="AV774">
        <v>1308.231</v>
      </c>
      <c r="AW774" t="s">
        <v>32</v>
      </c>
      <c r="AX774">
        <v>850</v>
      </c>
      <c r="AY774">
        <v>850</v>
      </c>
      <c r="AZ774" t="s">
        <v>32</v>
      </c>
    </row>
    <row r="775" spans="1:52">
      <c r="A775" s="1">
        <v>41490.51284722222</v>
      </c>
      <c r="B775">
        <v>1</v>
      </c>
      <c r="C775">
        <v>1</v>
      </c>
      <c r="D775" t="s">
        <v>52</v>
      </c>
      <c r="E775">
        <v>9.7949999999999999</v>
      </c>
      <c r="F775">
        <v>12.423</v>
      </c>
      <c r="G775">
        <v>0.80379999999999996</v>
      </c>
      <c r="H775">
        <v>0.62170000000000003</v>
      </c>
      <c r="I775">
        <v>8.83</v>
      </c>
      <c r="J775">
        <v>0.99775100000000005</v>
      </c>
      <c r="K775">
        <v>0</v>
      </c>
      <c r="L775">
        <v>99.018000000000001</v>
      </c>
      <c r="M775">
        <v>10.455</v>
      </c>
      <c r="N775">
        <v>86.582999999999998</v>
      </c>
      <c r="O775">
        <v>1.8560000000000001</v>
      </c>
      <c r="P775">
        <v>0.94</v>
      </c>
      <c r="Q775">
        <v>7.9000000000000001E-2</v>
      </c>
      <c r="R775">
        <v>1.2999999999999999E-2</v>
      </c>
      <c r="S775">
        <v>1.4999999999999999E-2</v>
      </c>
      <c r="T775">
        <v>0</v>
      </c>
      <c r="U775">
        <v>4.0000000000000001E-3</v>
      </c>
      <c r="V775">
        <v>3.0000000000000001E-3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5.1999999999999998E-2</v>
      </c>
      <c r="AD775">
        <v>0</v>
      </c>
      <c r="AE775">
        <v>0</v>
      </c>
      <c r="AF775">
        <v>0</v>
      </c>
      <c r="AG775" t="s">
        <v>32</v>
      </c>
      <c r="AH775">
        <v>1104300.75</v>
      </c>
      <c r="AI775">
        <v>18285.953000000001</v>
      </c>
      <c r="AJ775">
        <v>2406.1849999999999</v>
      </c>
      <c r="AK775">
        <v>450.25</v>
      </c>
      <c r="AL775">
        <v>524.07600000000002</v>
      </c>
      <c r="AM775">
        <v>0</v>
      </c>
      <c r="AN775">
        <v>159.239</v>
      </c>
      <c r="AO775">
        <v>140.23500000000001</v>
      </c>
      <c r="AP775">
        <v>0</v>
      </c>
      <c r="AQ775">
        <v>33226.714999999997</v>
      </c>
      <c r="AR775" t="s">
        <v>32</v>
      </c>
      <c r="AS775">
        <v>33234.222999999998</v>
      </c>
      <c r="AT775">
        <v>0</v>
      </c>
      <c r="AU775">
        <v>0</v>
      </c>
      <c r="AV775">
        <v>1269.721</v>
      </c>
      <c r="AW775" t="s">
        <v>32</v>
      </c>
      <c r="AX775">
        <v>851</v>
      </c>
      <c r="AY775">
        <v>851</v>
      </c>
      <c r="AZ775" t="s">
        <v>32</v>
      </c>
    </row>
    <row r="776" spans="1:52">
      <c r="A776" s="1">
        <v>41490.515266203707</v>
      </c>
      <c r="B776">
        <v>1</v>
      </c>
      <c r="C776">
        <v>1</v>
      </c>
      <c r="D776" t="s">
        <v>53</v>
      </c>
      <c r="E776">
        <v>9.7940000000000005</v>
      </c>
      <c r="F776">
        <v>12.42</v>
      </c>
      <c r="G776">
        <v>0.80400000000000005</v>
      </c>
      <c r="H776">
        <v>0.62190000000000001</v>
      </c>
      <c r="I776">
        <v>8.83</v>
      </c>
      <c r="J776">
        <v>0.99775100000000005</v>
      </c>
      <c r="K776">
        <v>0</v>
      </c>
      <c r="L776">
        <v>98.97</v>
      </c>
      <c r="M776">
        <v>10.465</v>
      </c>
      <c r="N776">
        <v>86.57</v>
      </c>
      <c r="O776">
        <v>1.861</v>
      </c>
      <c r="P776">
        <v>0.94299999999999995</v>
      </c>
      <c r="Q776">
        <v>7.9000000000000001E-2</v>
      </c>
      <c r="R776">
        <v>1.2999999999999999E-2</v>
      </c>
      <c r="S776">
        <v>1.4999999999999999E-2</v>
      </c>
      <c r="T776">
        <v>0</v>
      </c>
      <c r="U776">
        <v>4.0000000000000001E-3</v>
      </c>
      <c r="V776">
        <v>3.0000000000000001E-3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4.7E-2</v>
      </c>
      <c r="AD776">
        <v>0</v>
      </c>
      <c r="AE776">
        <v>0</v>
      </c>
      <c r="AF776">
        <v>0</v>
      </c>
      <c r="AG776" t="s">
        <v>32</v>
      </c>
      <c r="AH776">
        <v>1103587.75</v>
      </c>
      <c r="AI776">
        <v>18330.437999999998</v>
      </c>
      <c r="AJ776">
        <v>2410.8409999999999</v>
      </c>
      <c r="AK776">
        <v>451.71300000000002</v>
      </c>
      <c r="AL776">
        <v>525.08399999999995</v>
      </c>
      <c r="AM776">
        <v>0</v>
      </c>
      <c r="AN776">
        <v>158.97</v>
      </c>
      <c r="AO776">
        <v>139.05199999999999</v>
      </c>
      <c r="AP776">
        <v>0</v>
      </c>
      <c r="AQ776">
        <v>33312.258000000002</v>
      </c>
      <c r="AR776" t="s">
        <v>32</v>
      </c>
      <c r="AS776">
        <v>33248.063000000002</v>
      </c>
      <c r="AT776">
        <v>0</v>
      </c>
      <c r="AU776">
        <v>0</v>
      </c>
      <c r="AV776">
        <v>1148.751</v>
      </c>
      <c r="AW776" t="s">
        <v>32</v>
      </c>
      <c r="AX776">
        <v>852</v>
      </c>
      <c r="AY776">
        <v>852</v>
      </c>
      <c r="AZ776" t="s">
        <v>32</v>
      </c>
    </row>
    <row r="777" spans="1:52">
      <c r="A777" s="1">
        <v>41490.517685185187</v>
      </c>
      <c r="B777">
        <v>1</v>
      </c>
      <c r="C777">
        <v>1</v>
      </c>
      <c r="D777" t="s">
        <v>51</v>
      </c>
      <c r="E777">
        <v>9.7940000000000005</v>
      </c>
      <c r="F777">
        <v>12.42</v>
      </c>
      <c r="G777">
        <v>0.80400000000000005</v>
      </c>
      <c r="H777">
        <v>0.62190000000000001</v>
      </c>
      <c r="I777">
        <v>8.8290000000000006</v>
      </c>
      <c r="J777">
        <v>0.99775100000000005</v>
      </c>
      <c r="K777">
        <v>0</v>
      </c>
      <c r="L777">
        <v>98.989000000000004</v>
      </c>
      <c r="M777">
        <v>10.461</v>
      </c>
      <c r="N777">
        <v>86.561000000000007</v>
      </c>
      <c r="O777">
        <v>1.865</v>
      </c>
      <c r="P777">
        <v>0.94499999999999995</v>
      </c>
      <c r="Q777">
        <v>0.08</v>
      </c>
      <c r="R777">
        <v>1.2999999999999999E-2</v>
      </c>
      <c r="S777">
        <v>1.4999999999999999E-2</v>
      </c>
      <c r="T777">
        <v>0</v>
      </c>
      <c r="U777">
        <v>4.0000000000000001E-3</v>
      </c>
      <c r="V777">
        <v>3.0000000000000001E-3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5.2999999999999999E-2</v>
      </c>
      <c r="AD777">
        <v>0</v>
      </c>
      <c r="AE777">
        <v>0</v>
      </c>
      <c r="AF777">
        <v>0</v>
      </c>
      <c r="AG777" t="s">
        <v>32</v>
      </c>
      <c r="AH777">
        <v>1103689.625</v>
      </c>
      <c r="AI777">
        <v>18381.921999999999</v>
      </c>
      <c r="AJ777">
        <v>2417.9360000000001</v>
      </c>
      <c r="AK777">
        <v>452.99900000000002</v>
      </c>
      <c r="AL777">
        <v>526.58900000000006</v>
      </c>
      <c r="AM777">
        <v>0</v>
      </c>
      <c r="AN777">
        <v>158.88999999999999</v>
      </c>
      <c r="AO777">
        <v>138.69399999999999</v>
      </c>
      <c r="AP777">
        <v>0</v>
      </c>
      <c r="AQ777">
        <v>33391.175999999999</v>
      </c>
      <c r="AR777" t="s">
        <v>32</v>
      </c>
      <c r="AS777">
        <v>33243.063000000002</v>
      </c>
      <c r="AT777">
        <v>0</v>
      </c>
      <c r="AU777">
        <v>0</v>
      </c>
      <c r="AV777">
        <v>1298.3209999999999</v>
      </c>
      <c r="AW777" t="s">
        <v>32</v>
      </c>
      <c r="AX777">
        <v>853</v>
      </c>
      <c r="AY777">
        <v>853</v>
      </c>
      <c r="AZ777" t="s">
        <v>32</v>
      </c>
    </row>
    <row r="778" spans="1:52">
      <c r="A778" s="1">
        <v>41490.520069444443</v>
      </c>
      <c r="B778">
        <v>1</v>
      </c>
      <c r="C778">
        <v>1</v>
      </c>
      <c r="D778" t="s">
        <v>52</v>
      </c>
      <c r="E778">
        <v>9.7919999999999998</v>
      </c>
      <c r="F778">
        <v>12.416</v>
      </c>
      <c r="G778">
        <v>0.80420000000000003</v>
      </c>
      <c r="H778">
        <v>0.622</v>
      </c>
      <c r="I778">
        <v>8.8279999999999994</v>
      </c>
      <c r="J778">
        <v>0.99775100000000005</v>
      </c>
      <c r="K778">
        <v>0</v>
      </c>
      <c r="L778">
        <v>99.013000000000005</v>
      </c>
      <c r="M778">
        <v>10.481</v>
      </c>
      <c r="N778">
        <v>86.537999999999997</v>
      </c>
      <c r="O778">
        <v>1.869</v>
      </c>
      <c r="P778">
        <v>0.94799999999999995</v>
      </c>
      <c r="Q778">
        <v>0.08</v>
      </c>
      <c r="R778">
        <v>1.2999999999999999E-2</v>
      </c>
      <c r="S778">
        <v>1.4999999999999999E-2</v>
      </c>
      <c r="T778">
        <v>0</v>
      </c>
      <c r="U778">
        <v>4.0000000000000001E-3</v>
      </c>
      <c r="V778">
        <v>3.0000000000000001E-3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4.9000000000000002E-2</v>
      </c>
      <c r="AD778">
        <v>0</v>
      </c>
      <c r="AE778">
        <v>0</v>
      </c>
      <c r="AF778">
        <v>0</v>
      </c>
      <c r="AG778" t="s">
        <v>32</v>
      </c>
      <c r="AH778">
        <v>1103663.5</v>
      </c>
      <c r="AI778">
        <v>18435.978999999999</v>
      </c>
      <c r="AJ778">
        <v>2426.9589999999998</v>
      </c>
      <c r="AK778">
        <v>454.52699999999999</v>
      </c>
      <c r="AL778">
        <v>527.64099999999996</v>
      </c>
      <c r="AM778">
        <v>0</v>
      </c>
      <c r="AN778">
        <v>157.92099999999999</v>
      </c>
      <c r="AO778">
        <v>139.13800000000001</v>
      </c>
      <c r="AP778">
        <v>0</v>
      </c>
      <c r="AQ778">
        <v>33460.296999999999</v>
      </c>
      <c r="AR778" t="s">
        <v>32</v>
      </c>
      <c r="AS778">
        <v>33314.152000000002</v>
      </c>
      <c r="AT778">
        <v>0</v>
      </c>
      <c r="AU778">
        <v>0</v>
      </c>
      <c r="AV778">
        <v>1205.837</v>
      </c>
      <c r="AW778" t="s">
        <v>32</v>
      </c>
      <c r="AX778">
        <v>854</v>
      </c>
      <c r="AY778">
        <v>854</v>
      </c>
      <c r="AZ778" t="s">
        <v>32</v>
      </c>
    </row>
    <row r="779" spans="1:52">
      <c r="A779" s="1">
        <v>41490.522418981483</v>
      </c>
      <c r="B779">
        <v>1</v>
      </c>
      <c r="C779">
        <v>1</v>
      </c>
      <c r="D779" t="s">
        <v>53</v>
      </c>
      <c r="E779">
        <v>9.7940000000000005</v>
      </c>
      <c r="F779">
        <v>12.417999999999999</v>
      </c>
      <c r="G779">
        <v>0.80420000000000003</v>
      </c>
      <c r="H779">
        <v>0.622</v>
      </c>
      <c r="I779">
        <v>8.8290000000000006</v>
      </c>
      <c r="J779">
        <v>0.99775000000000003</v>
      </c>
      <c r="K779">
        <v>0</v>
      </c>
      <c r="L779">
        <v>99.004000000000005</v>
      </c>
      <c r="M779">
        <v>10.462</v>
      </c>
      <c r="N779">
        <v>86.543999999999997</v>
      </c>
      <c r="O779">
        <v>1.8759999999999999</v>
      </c>
      <c r="P779">
        <v>0.95199999999999996</v>
      </c>
      <c r="Q779">
        <v>0.08</v>
      </c>
      <c r="R779">
        <v>1.2999999999999999E-2</v>
      </c>
      <c r="S779">
        <v>1.4999999999999999E-2</v>
      </c>
      <c r="T779">
        <v>0</v>
      </c>
      <c r="U779">
        <v>4.0000000000000001E-3</v>
      </c>
      <c r="V779">
        <v>3.0000000000000001E-3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0.05</v>
      </c>
      <c r="AD779">
        <v>0</v>
      </c>
      <c r="AE779">
        <v>0</v>
      </c>
      <c r="AF779">
        <v>0</v>
      </c>
      <c r="AG779" t="s">
        <v>32</v>
      </c>
      <c r="AH779">
        <v>1103643.75</v>
      </c>
      <c r="AI779">
        <v>18512.559000000001</v>
      </c>
      <c r="AJ779">
        <v>2436.6109999999999</v>
      </c>
      <c r="AK779">
        <v>456.411</v>
      </c>
      <c r="AL779">
        <v>528.98</v>
      </c>
      <c r="AM779">
        <v>0</v>
      </c>
      <c r="AN779">
        <v>160.49700000000001</v>
      </c>
      <c r="AO779">
        <v>140.78299999999999</v>
      </c>
      <c r="AP779">
        <v>0</v>
      </c>
      <c r="AQ779">
        <v>33581.258000000002</v>
      </c>
      <c r="AR779" t="s">
        <v>32</v>
      </c>
      <c r="AS779">
        <v>33252.483999999997</v>
      </c>
      <c r="AT779">
        <v>0</v>
      </c>
      <c r="AU779">
        <v>0</v>
      </c>
      <c r="AV779">
        <v>1226.5609999999999</v>
      </c>
      <c r="AW779" t="s">
        <v>32</v>
      </c>
      <c r="AX779">
        <v>855</v>
      </c>
      <c r="AY779">
        <v>855</v>
      </c>
      <c r="AZ779" t="s">
        <v>32</v>
      </c>
    </row>
    <row r="780" spans="1:52">
      <c r="A780" s="1">
        <v>41490.524826388886</v>
      </c>
      <c r="B780">
        <v>1</v>
      </c>
      <c r="C780">
        <v>1</v>
      </c>
      <c r="D780" t="s">
        <v>51</v>
      </c>
      <c r="E780">
        <v>9.7940000000000005</v>
      </c>
      <c r="F780">
        <v>12.417999999999999</v>
      </c>
      <c r="G780">
        <v>0.80430000000000001</v>
      </c>
      <c r="H780">
        <v>0.62209999999999999</v>
      </c>
      <c r="I780">
        <v>8.8290000000000006</v>
      </c>
      <c r="J780">
        <v>0.99775000000000003</v>
      </c>
      <c r="K780">
        <v>0</v>
      </c>
      <c r="L780">
        <v>98.998999999999995</v>
      </c>
      <c r="M780">
        <v>10.454000000000001</v>
      </c>
      <c r="N780">
        <v>86.540999999999997</v>
      </c>
      <c r="O780">
        <v>1.881</v>
      </c>
      <c r="P780">
        <v>0.95499999999999996</v>
      </c>
      <c r="Q780">
        <v>0.08</v>
      </c>
      <c r="R780">
        <v>1.2999999999999999E-2</v>
      </c>
      <c r="S780">
        <v>1.4999999999999999E-2</v>
      </c>
      <c r="T780">
        <v>0</v>
      </c>
      <c r="U780">
        <v>4.0000000000000001E-3</v>
      </c>
      <c r="V780">
        <v>3.0000000000000001E-3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5.2999999999999999E-2</v>
      </c>
      <c r="AD780">
        <v>0</v>
      </c>
      <c r="AE780">
        <v>0</v>
      </c>
      <c r="AF780">
        <v>0</v>
      </c>
      <c r="AG780" t="s">
        <v>32</v>
      </c>
      <c r="AH780">
        <v>1103549.875</v>
      </c>
      <c r="AI780">
        <v>18574.723000000002</v>
      </c>
      <c r="AJ780">
        <v>2443.8829999999998</v>
      </c>
      <c r="AK780">
        <v>457.65199999999999</v>
      </c>
      <c r="AL780">
        <v>530.74400000000003</v>
      </c>
      <c r="AM780">
        <v>0</v>
      </c>
      <c r="AN780">
        <v>160.17400000000001</v>
      </c>
      <c r="AO780">
        <v>140.69900000000001</v>
      </c>
      <c r="AP780">
        <v>0</v>
      </c>
      <c r="AQ780">
        <v>33668.362999999998</v>
      </c>
      <c r="AR780" t="s">
        <v>32</v>
      </c>
      <c r="AS780">
        <v>33225.457000000002</v>
      </c>
      <c r="AT780">
        <v>0</v>
      </c>
      <c r="AU780">
        <v>0</v>
      </c>
      <c r="AV780">
        <v>1295.7529999999999</v>
      </c>
      <c r="AW780" t="s">
        <v>32</v>
      </c>
      <c r="AX780">
        <v>856</v>
      </c>
      <c r="AY780">
        <v>856</v>
      </c>
      <c r="AZ780" t="s">
        <v>32</v>
      </c>
    </row>
    <row r="781" spans="1:52">
      <c r="A781" s="1">
        <v>41490.527291666665</v>
      </c>
      <c r="B781">
        <v>1</v>
      </c>
      <c r="C781">
        <v>1</v>
      </c>
      <c r="D781" t="s">
        <v>52</v>
      </c>
      <c r="E781">
        <v>9.7929999999999993</v>
      </c>
      <c r="F781">
        <v>12.416</v>
      </c>
      <c r="G781">
        <v>0.8044</v>
      </c>
      <c r="H781">
        <v>0.62219999999999998</v>
      </c>
      <c r="I781">
        <v>8.8290000000000006</v>
      </c>
      <c r="J781">
        <v>0.997749</v>
      </c>
      <c r="K781">
        <v>0</v>
      </c>
      <c r="L781">
        <v>99.034999999999997</v>
      </c>
      <c r="M781">
        <v>10.464</v>
      </c>
      <c r="N781">
        <v>86.528999999999996</v>
      </c>
      <c r="O781">
        <v>1.885</v>
      </c>
      <c r="P781">
        <v>0.95799999999999996</v>
      </c>
      <c r="Q781">
        <v>8.1000000000000003E-2</v>
      </c>
      <c r="R781">
        <v>1.2999999999999999E-2</v>
      </c>
      <c r="S781">
        <v>1.4999999999999999E-2</v>
      </c>
      <c r="T781">
        <v>0</v>
      </c>
      <c r="U781">
        <v>4.0000000000000001E-3</v>
      </c>
      <c r="V781">
        <v>3.0000000000000001E-3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4.8000000000000001E-2</v>
      </c>
      <c r="AD781">
        <v>0</v>
      </c>
      <c r="AE781">
        <v>0</v>
      </c>
      <c r="AF781">
        <v>0</v>
      </c>
      <c r="AG781" t="s">
        <v>32</v>
      </c>
      <c r="AH781">
        <v>1103789.375</v>
      </c>
      <c r="AI781">
        <v>18642.351999999999</v>
      </c>
      <c r="AJ781">
        <v>2453.1469999999999</v>
      </c>
      <c r="AK781">
        <v>459.654</v>
      </c>
      <c r="AL781">
        <v>532.29200000000003</v>
      </c>
      <c r="AM781">
        <v>0</v>
      </c>
      <c r="AN781">
        <v>159.75700000000001</v>
      </c>
      <c r="AO781">
        <v>138.99199999999999</v>
      </c>
      <c r="AP781">
        <v>0</v>
      </c>
      <c r="AQ781">
        <v>33755.597999999998</v>
      </c>
      <c r="AR781" t="s">
        <v>32</v>
      </c>
      <c r="AS781">
        <v>33267.097999999998</v>
      </c>
      <c r="AT781">
        <v>0</v>
      </c>
      <c r="AU781">
        <v>0</v>
      </c>
      <c r="AV781">
        <v>1179.2360000000001</v>
      </c>
      <c r="AW781" t="s">
        <v>32</v>
      </c>
      <c r="AX781">
        <v>857</v>
      </c>
      <c r="AY781">
        <v>857</v>
      </c>
      <c r="AZ781" t="s">
        <v>32</v>
      </c>
    </row>
    <row r="782" spans="1:52">
      <c r="A782" s="1">
        <v>41490.529629629629</v>
      </c>
      <c r="B782">
        <v>1</v>
      </c>
      <c r="C782">
        <v>1</v>
      </c>
      <c r="D782" t="s">
        <v>53</v>
      </c>
      <c r="E782">
        <v>9.7919999999999998</v>
      </c>
      <c r="F782">
        <v>12.413</v>
      </c>
      <c r="G782">
        <v>0.80459999999999998</v>
      </c>
      <c r="H782">
        <v>0.62229999999999996</v>
      </c>
      <c r="I782">
        <v>8.8279999999999994</v>
      </c>
      <c r="J782">
        <v>0.997749</v>
      </c>
      <c r="K782">
        <v>0</v>
      </c>
      <c r="L782">
        <v>98.980999999999995</v>
      </c>
      <c r="M782">
        <v>10.47</v>
      </c>
      <c r="N782">
        <v>86.510999999999996</v>
      </c>
      <c r="O782">
        <v>1.8919999999999999</v>
      </c>
      <c r="P782">
        <v>0.96299999999999997</v>
      </c>
      <c r="Q782">
        <v>8.1000000000000003E-2</v>
      </c>
      <c r="R782">
        <v>1.2999999999999999E-2</v>
      </c>
      <c r="S782">
        <v>1.4999999999999999E-2</v>
      </c>
      <c r="T782">
        <v>0</v>
      </c>
      <c r="U782">
        <v>4.0000000000000001E-3</v>
      </c>
      <c r="V782">
        <v>3.0000000000000001E-3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4.8000000000000001E-2</v>
      </c>
      <c r="AD782">
        <v>0</v>
      </c>
      <c r="AE782">
        <v>0</v>
      </c>
      <c r="AF782">
        <v>0</v>
      </c>
      <c r="AG782" t="s">
        <v>32</v>
      </c>
      <c r="AH782">
        <v>1102960.5</v>
      </c>
      <c r="AI782">
        <v>18715.870999999999</v>
      </c>
      <c r="AJ782">
        <v>2464.1880000000001</v>
      </c>
      <c r="AK782">
        <v>461.49</v>
      </c>
      <c r="AL782">
        <v>534.95000000000005</v>
      </c>
      <c r="AM782">
        <v>0</v>
      </c>
      <c r="AN782">
        <v>160.74100000000001</v>
      </c>
      <c r="AO782">
        <v>140.17500000000001</v>
      </c>
      <c r="AP782">
        <v>0</v>
      </c>
      <c r="AQ782">
        <v>33858.148000000001</v>
      </c>
      <c r="AR782" t="s">
        <v>32</v>
      </c>
      <c r="AS782">
        <v>33270.266000000003</v>
      </c>
      <c r="AT782">
        <v>0</v>
      </c>
      <c r="AU782">
        <v>0</v>
      </c>
      <c r="AV782">
        <v>1171.7139999999999</v>
      </c>
      <c r="AW782" t="s">
        <v>32</v>
      </c>
      <c r="AX782">
        <v>858</v>
      </c>
      <c r="AY782">
        <v>858</v>
      </c>
      <c r="AZ782" t="s">
        <v>32</v>
      </c>
    </row>
    <row r="783" spans="1:52">
      <c r="A783" s="1">
        <v>41490.532083333332</v>
      </c>
      <c r="B783">
        <v>1</v>
      </c>
      <c r="C783">
        <v>1</v>
      </c>
      <c r="D783" t="s">
        <v>51</v>
      </c>
      <c r="E783">
        <v>9.7929999999999993</v>
      </c>
      <c r="F783">
        <v>12.413</v>
      </c>
      <c r="G783">
        <v>0.80459999999999998</v>
      </c>
      <c r="H783">
        <v>0.62229999999999996</v>
      </c>
      <c r="I783">
        <v>8.8279999999999994</v>
      </c>
      <c r="J783">
        <v>0.997749</v>
      </c>
      <c r="K783">
        <v>0</v>
      </c>
      <c r="L783">
        <v>99.066000000000003</v>
      </c>
      <c r="M783">
        <v>10.464</v>
      </c>
      <c r="N783">
        <v>86.504000000000005</v>
      </c>
      <c r="O783">
        <v>1.8959999999999999</v>
      </c>
      <c r="P783">
        <v>0.96699999999999997</v>
      </c>
      <c r="Q783">
        <v>8.1000000000000003E-2</v>
      </c>
      <c r="R783">
        <v>1.2999999999999999E-2</v>
      </c>
      <c r="S783">
        <v>1.4999999999999999E-2</v>
      </c>
      <c r="T783">
        <v>0</v>
      </c>
      <c r="U783">
        <v>4.0000000000000001E-3</v>
      </c>
      <c r="V783">
        <v>3.0000000000000001E-3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5.2999999999999999E-2</v>
      </c>
      <c r="AD783">
        <v>0</v>
      </c>
      <c r="AE783">
        <v>0</v>
      </c>
      <c r="AF783">
        <v>0</v>
      </c>
      <c r="AG783" t="s">
        <v>32</v>
      </c>
      <c r="AH783">
        <v>1103821.75</v>
      </c>
      <c r="AI783">
        <v>18806.434000000001</v>
      </c>
      <c r="AJ783">
        <v>2475.5149999999999</v>
      </c>
      <c r="AK783">
        <v>464.17599999999999</v>
      </c>
      <c r="AL783">
        <v>536.71400000000006</v>
      </c>
      <c r="AM783">
        <v>0</v>
      </c>
      <c r="AN783">
        <v>161.75700000000001</v>
      </c>
      <c r="AO783">
        <v>140.577</v>
      </c>
      <c r="AP783">
        <v>0</v>
      </c>
      <c r="AQ783">
        <v>33970.491999999998</v>
      </c>
      <c r="AR783" t="s">
        <v>32</v>
      </c>
      <c r="AS783">
        <v>33276.858999999997</v>
      </c>
      <c r="AT783">
        <v>0</v>
      </c>
      <c r="AU783">
        <v>0</v>
      </c>
      <c r="AV783">
        <v>1291.43</v>
      </c>
      <c r="AW783" t="s">
        <v>32</v>
      </c>
      <c r="AX783">
        <v>859</v>
      </c>
      <c r="AY783">
        <v>859</v>
      </c>
      <c r="AZ783" t="s">
        <v>32</v>
      </c>
    </row>
    <row r="784" spans="1:52">
      <c r="A784" s="1">
        <v>41490.534490740742</v>
      </c>
      <c r="B784">
        <v>1</v>
      </c>
      <c r="C784">
        <v>1</v>
      </c>
      <c r="D784" t="s">
        <v>52</v>
      </c>
      <c r="E784">
        <v>9.7940000000000005</v>
      </c>
      <c r="F784">
        <v>12.414</v>
      </c>
      <c r="G784">
        <v>0.80459999999999998</v>
      </c>
      <c r="H784">
        <v>0.62229999999999996</v>
      </c>
      <c r="I784">
        <v>8.8290000000000006</v>
      </c>
      <c r="J784">
        <v>0.99774799999999997</v>
      </c>
      <c r="K784">
        <v>0</v>
      </c>
      <c r="L784">
        <v>98.994</v>
      </c>
      <c r="M784">
        <v>10.456</v>
      </c>
      <c r="N784">
        <v>86.506</v>
      </c>
      <c r="O784">
        <v>1.9</v>
      </c>
      <c r="P784">
        <v>0.97</v>
      </c>
      <c r="Q784">
        <v>8.2000000000000003E-2</v>
      </c>
      <c r="R784">
        <v>1.2999999999999999E-2</v>
      </c>
      <c r="S784">
        <v>1.4999999999999999E-2</v>
      </c>
      <c r="T784">
        <v>0</v>
      </c>
      <c r="U784">
        <v>4.0000000000000001E-3</v>
      </c>
      <c r="V784">
        <v>3.0000000000000001E-3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5.0999999999999997E-2</v>
      </c>
      <c r="AD784">
        <v>0</v>
      </c>
      <c r="AE784">
        <v>0</v>
      </c>
      <c r="AF784">
        <v>0</v>
      </c>
      <c r="AG784" t="s">
        <v>32</v>
      </c>
      <c r="AH784">
        <v>1103041.625</v>
      </c>
      <c r="AI784">
        <v>18862.752</v>
      </c>
      <c r="AJ784">
        <v>2485.4699999999998</v>
      </c>
      <c r="AK784">
        <v>465.59100000000001</v>
      </c>
      <c r="AL784">
        <v>537.73500000000001</v>
      </c>
      <c r="AM784">
        <v>0</v>
      </c>
      <c r="AN784">
        <v>162.30099999999999</v>
      </c>
      <c r="AO784">
        <v>143.34299999999999</v>
      </c>
      <c r="AP784">
        <v>0</v>
      </c>
      <c r="AQ784">
        <v>34006.398000000001</v>
      </c>
      <c r="AR784" t="s">
        <v>32</v>
      </c>
      <c r="AS784">
        <v>33228.129000000001</v>
      </c>
      <c r="AT784">
        <v>0</v>
      </c>
      <c r="AU784">
        <v>0</v>
      </c>
      <c r="AV784">
        <v>1244.6869999999999</v>
      </c>
      <c r="AW784" t="s">
        <v>32</v>
      </c>
      <c r="AX784">
        <v>860</v>
      </c>
      <c r="AY784">
        <v>860</v>
      </c>
      <c r="AZ784" t="s">
        <v>32</v>
      </c>
    </row>
    <row r="785" spans="1:52">
      <c r="A785" s="1">
        <v>41490.536944444444</v>
      </c>
      <c r="B785">
        <v>1</v>
      </c>
      <c r="C785">
        <v>1</v>
      </c>
      <c r="D785" t="s">
        <v>53</v>
      </c>
      <c r="E785">
        <v>9.7929999999999993</v>
      </c>
      <c r="F785">
        <v>12.412000000000001</v>
      </c>
      <c r="G785">
        <v>0.80479999999999996</v>
      </c>
      <c r="H785">
        <v>0.62250000000000005</v>
      </c>
      <c r="I785">
        <v>8.8279999999999994</v>
      </c>
      <c r="J785">
        <v>0.99774799999999997</v>
      </c>
      <c r="K785">
        <v>0</v>
      </c>
      <c r="L785">
        <v>98.983999999999995</v>
      </c>
      <c r="M785">
        <v>10.465</v>
      </c>
      <c r="N785">
        <v>86.491</v>
      </c>
      <c r="O785">
        <v>1.9059999999999999</v>
      </c>
      <c r="P785">
        <v>0.97399999999999998</v>
      </c>
      <c r="Q785">
        <v>8.2000000000000003E-2</v>
      </c>
      <c r="R785">
        <v>1.2999999999999999E-2</v>
      </c>
      <c r="S785">
        <v>1.4999999999999999E-2</v>
      </c>
      <c r="T785">
        <v>0</v>
      </c>
      <c r="U785">
        <v>4.0000000000000001E-3</v>
      </c>
      <c r="V785">
        <v>3.0000000000000001E-3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4.7E-2</v>
      </c>
      <c r="AD785">
        <v>0</v>
      </c>
      <c r="AE785">
        <v>0</v>
      </c>
      <c r="AF785">
        <v>0</v>
      </c>
      <c r="AG785" t="s">
        <v>32</v>
      </c>
      <c r="AH785">
        <v>1102742.25</v>
      </c>
      <c r="AI785">
        <v>18930.395</v>
      </c>
      <c r="AJ785">
        <v>2496.1889999999999</v>
      </c>
      <c r="AK785">
        <v>468.21199999999999</v>
      </c>
      <c r="AL785">
        <v>540.29600000000005</v>
      </c>
      <c r="AM785">
        <v>0</v>
      </c>
      <c r="AN785">
        <v>162.72300000000001</v>
      </c>
      <c r="AO785">
        <v>140.815</v>
      </c>
      <c r="AP785">
        <v>0</v>
      </c>
      <c r="AQ785">
        <v>34106.858999999997</v>
      </c>
      <c r="AR785" t="s">
        <v>32</v>
      </c>
      <c r="AS785">
        <v>33253.894999999997</v>
      </c>
      <c r="AT785">
        <v>0</v>
      </c>
      <c r="AU785">
        <v>0</v>
      </c>
      <c r="AV785">
        <v>1145.741</v>
      </c>
      <c r="AW785" t="s">
        <v>32</v>
      </c>
      <c r="AX785">
        <v>861</v>
      </c>
      <c r="AY785">
        <v>861</v>
      </c>
      <c r="AZ785" t="s">
        <v>32</v>
      </c>
    </row>
    <row r="786" spans="1:52">
      <c r="A786" s="1">
        <v>41490.539293981485</v>
      </c>
      <c r="B786">
        <v>1</v>
      </c>
      <c r="C786">
        <v>1</v>
      </c>
      <c r="D786" t="s">
        <v>51</v>
      </c>
      <c r="E786">
        <v>9.7919999999999998</v>
      </c>
      <c r="F786">
        <v>12.411</v>
      </c>
      <c r="G786">
        <v>0.80489999999999995</v>
      </c>
      <c r="H786">
        <v>0.62250000000000005</v>
      </c>
      <c r="I786">
        <v>8.8279999999999994</v>
      </c>
      <c r="J786">
        <v>0.99774799999999997</v>
      </c>
      <c r="K786">
        <v>0</v>
      </c>
      <c r="L786">
        <v>99.009</v>
      </c>
      <c r="M786">
        <v>10.465999999999999</v>
      </c>
      <c r="N786">
        <v>86.477000000000004</v>
      </c>
      <c r="O786">
        <v>1.909</v>
      </c>
      <c r="P786">
        <v>0.97699999999999998</v>
      </c>
      <c r="Q786">
        <v>8.2000000000000003E-2</v>
      </c>
      <c r="R786">
        <v>1.2999999999999999E-2</v>
      </c>
      <c r="S786">
        <v>1.4999999999999999E-2</v>
      </c>
      <c r="T786">
        <v>0</v>
      </c>
      <c r="U786">
        <v>4.0000000000000001E-3</v>
      </c>
      <c r="V786">
        <v>3.0000000000000001E-3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5.2999999999999999E-2</v>
      </c>
      <c r="AD786">
        <v>0</v>
      </c>
      <c r="AE786">
        <v>0</v>
      </c>
      <c r="AF786">
        <v>0</v>
      </c>
      <c r="AG786" t="s">
        <v>32</v>
      </c>
      <c r="AH786">
        <v>1102841.125</v>
      </c>
      <c r="AI786">
        <v>18998.893</v>
      </c>
      <c r="AJ786">
        <v>2505.248</v>
      </c>
      <c r="AK786">
        <v>469.96199999999999</v>
      </c>
      <c r="AL786">
        <v>541.98800000000006</v>
      </c>
      <c r="AM786">
        <v>0</v>
      </c>
      <c r="AN786">
        <v>163.50700000000001</v>
      </c>
      <c r="AO786">
        <v>141.839</v>
      </c>
      <c r="AP786">
        <v>0</v>
      </c>
      <c r="AQ786">
        <v>34181.050999999999</v>
      </c>
      <c r="AR786" t="s">
        <v>32</v>
      </c>
      <c r="AS786">
        <v>33265.535000000003</v>
      </c>
      <c r="AT786">
        <v>0</v>
      </c>
      <c r="AU786">
        <v>0</v>
      </c>
      <c r="AV786">
        <v>1292.6949999999999</v>
      </c>
      <c r="AW786" t="s">
        <v>32</v>
      </c>
      <c r="AX786">
        <v>862</v>
      </c>
      <c r="AY786">
        <v>862</v>
      </c>
      <c r="AZ786" t="s">
        <v>32</v>
      </c>
    </row>
    <row r="787" spans="1:52">
      <c r="A787" s="1">
        <v>41490.541712962964</v>
      </c>
      <c r="B787">
        <v>1</v>
      </c>
      <c r="C787">
        <v>1</v>
      </c>
      <c r="D787" t="s">
        <v>52</v>
      </c>
      <c r="E787">
        <v>9.7899999999999991</v>
      </c>
      <c r="F787">
        <v>12.406000000000001</v>
      </c>
      <c r="G787">
        <v>0.80510000000000004</v>
      </c>
      <c r="H787">
        <v>0.62270000000000003</v>
      </c>
      <c r="I787">
        <v>8.8260000000000005</v>
      </c>
      <c r="J787">
        <v>0.99774799999999997</v>
      </c>
      <c r="K787">
        <v>0</v>
      </c>
      <c r="L787">
        <v>99.028999999999996</v>
      </c>
      <c r="M787">
        <v>10.483000000000001</v>
      </c>
      <c r="N787">
        <v>86.450999999999993</v>
      </c>
      <c r="O787">
        <v>1.917</v>
      </c>
      <c r="P787">
        <v>0.98099999999999998</v>
      </c>
      <c r="Q787">
        <v>8.3000000000000004E-2</v>
      </c>
      <c r="R787">
        <v>1.2999999999999999E-2</v>
      </c>
      <c r="S787">
        <v>1.4999999999999999E-2</v>
      </c>
      <c r="T787">
        <v>0</v>
      </c>
      <c r="U787">
        <v>4.0000000000000001E-3</v>
      </c>
      <c r="V787">
        <v>3.0000000000000001E-3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4.9000000000000002E-2</v>
      </c>
      <c r="AD787">
        <v>0</v>
      </c>
      <c r="AE787">
        <v>0</v>
      </c>
      <c r="AF787">
        <v>0</v>
      </c>
      <c r="AG787" t="s">
        <v>32</v>
      </c>
      <c r="AH787">
        <v>1102731.375</v>
      </c>
      <c r="AI787">
        <v>19074.303</v>
      </c>
      <c r="AJ787">
        <v>2515.8710000000001</v>
      </c>
      <c r="AK787">
        <v>472.02699999999999</v>
      </c>
      <c r="AL787">
        <v>544.78800000000001</v>
      </c>
      <c r="AM787">
        <v>0</v>
      </c>
      <c r="AN787">
        <v>163.482</v>
      </c>
      <c r="AO787">
        <v>142.065</v>
      </c>
      <c r="AP787">
        <v>0</v>
      </c>
      <c r="AQ787">
        <v>34335.894999999997</v>
      </c>
      <c r="AR787" t="s">
        <v>32</v>
      </c>
      <c r="AS787">
        <v>33327.656000000003</v>
      </c>
      <c r="AT787">
        <v>0</v>
      </c>
      <c r="AU787">
        <v>0</v>
      </c>
      <c r="AV787">
        <v>1194.9079999999999</v>
      </c>
      <c r="AW787" t="s">
        <v>32</v>
      </c>
      <c r="AX787">
        <v>863</v>
      </c>
      <c r="AY787">
        <v>863</v>
      </c>
      <c r="AZ787" t="s">
        <v>32</v>
      </c>
    </row>
    <row r="788" spans="1:52">
      <c r="A788" s="1">
        <v>41490.544166666667</v>
      </c>
      <c r="B788">
        <v>1</v>
      </c>
      <c r="C788">
        <v>1</v>
      </c>
      <c r="D788" t="s">
        <v>53</v>
      </c>
      <c r="E788">
        <v>9.7919999999999998</v>
      </c>
      <c r="F788">
        <v>12.41</v>
      </c>
      <c r="G788">
        <v>0.80510000000000004</v>
      </c>
      <c r="H788">
        <v>0.62270000000000003</v>
      </c>
      <c r="I788">
        <v>8.8279999999999994</v>
      </c>
      <c r="J788">
        <v>0.99774700000000005</v>
      </c>
      <c r="K788">
        <v>0</v>
      </c>
      <c r="L788">
        <v>99.063999999999993</v>
      </c>
      <c r="M788">
        <v>10.464</v>
      </c>
      <c r="N788">
        <v>86.462999999999994</v>
      </c>
      <c r="O788">
        <v>1.92</v>
      </c>
      <c r="P788">
        <v>0.98599999999999999</v>
      </c>
      <c r="Q788">
        <v>8.3000000000000004E-2</v>
      </c>
      <c r="R788">
        <v>1.2999999999999999E-2</v>
      </c>
      <c r="S788">
        <v>1.4999999999999999E-2</v>
      </c>
      <c r="T788">
        <v>0</v>
      </c>
      <c r="U788">
        <v>4.0000000000000001E-3</v>
      </c>
      <c r="V788">
        <v>3.0000000000000001E-3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4.8000000000000001E-2</v>
      </c>
      <c r="AD788">
        <v>0</v>
      </c>
      <c r="AE788">
        <v>0</v>
      </c>
      <c r="AF788">
        <v>0</v>
      </c>
      <c r="AG788" t="s">
        <v>32</v>
      </c>
      <c r="AH788">
        <v>1103280.125</v>
      </c>
      <c r="AI788">
        <v>19178.787</v>
      </c>
      <c r="AJ788">
        <v>2529.2379999999998</v>
      </c>
      <c r="AK788">
        <v>474.50099999999998</v>
      </c>
      <c r="AL788">
        <v>546.75400000000002</v>
      </c>
      <c r="AM788">
        <v>0</v>
      </c>
      <c r="AN788">
        <v>163.279</v>
      </c>
      <c r="AO788">
        <v>141.92599999999999</v>
      </c>
      <c r="AP788">
        <v>0</v>
      </c>
      <c r="AQ788">
        <v>34393.285000000003</v>
      </c>
      <c r="AR788" t="s">
        <v>32</v>
      </c>
      <c r="AS788">
        <v>33277.133000000002</v>
      </c>
      <c r="AT788">
        <v>0</v>
      </c>
      <c r="AU788">
        <v>0</v>
      </c>
      <c r="AV788">
        <v>1182.3979999999999</v>
      </c>
      <c r="AW788" t="s">
        <v>32</v>
      </c>
      <c r="AX788">
        <v>864</v>
      </c>
      <c r="AY788">
        <v>864</v>
      </c>
      <c r="AZ788" t="s">
        <v>32</v>
      </c>
    </row>
    <row r="789" spans="1:52">
      <c r="A789" s="1">
        <v>41490.546574074076</v>
      </c>
      <c r="B789">
        <v>1</v>
      </c>
      <c r="C789">
        <v>1</v>
      </c>
      <c r="D789" t="s">
        <v>51</v>
      </c>
      <c r="E789">
        <v>9.7910000000000004</v>
      </c>
      <c r="F789">
        <v>12.407</v>
      </c>
      <c r="G789">
        <v>0.80510000000000004</v>
      </c>
      <c r="H789">
        <v>0.62270000000000003</v>
      </c>
      <c r="I789">
        <v>8.827</v>
      </c>
      <c r="J789">
        <v>0.99774700000000005</v>
      </c>
      <c r="K789">
        <v>0</v>
      </c>
      <c r="L789">
        <v>98.997</v>
      </c>
      <c r="M789">
        <v>10.468</v>
      </c>
      <c r="N789">
        <v>86.442999999999998</v>
      </c>
      <c r="O789">
        <v>1.9239999999999999</v>
      </c>
      <c r="P789">
        <v>0.98899999999999999</v>
      </c>
      <c r="Q789">
        <v>8.4000000000000005E-2</v>
      </c>
      <c r="R789">
        <v>1.4E-2</v>
      </c>
      <c r="S789">
        <v>1.4999999999999999E-2</v>
      </c>
      <c r="T789">
        <v>0</v>
      </c>
      <c r="U789">
        <v>4.0000000000000001E-3</v>
      </c>
      <c r="V789">
        <v>3.0000000000000001E-3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5.6000000000000001E-2</v>
      </c>
      <c r="AD789">
        <v>0</v>
      </c>
      <c r="AE789">
        <v>0</v>
      </c>
      <c r="AF789">
        <v>0</v>
      </c>
      <c r="AG789" t="s">
        <v>32</v>
      </c>
      <c r="AH789">
        <v>1102272.5</v>
      </c>
      <c r="AI789">
        <v>19236.609</v>
      </c>
      <c r="AJ789">
        <v>2539.6149999999998</v>
      </c>
      <c r="AK789">
        <v>476.07900000000001</v>
      </c>
      <c r="AL789">
        <v>549.21199999999999</v>
      </c>
      <c r="AM789">
        <v>0</v>
      </c>
      <c r="AN789">
        <v>165.85300000000001</v>
      </c>
      <c r="AO789">
        <v>144.53700000000001</v>
      </c>
      <c r="AP789">
        <v>0</v>
      </c>
      <c r="AQ789">
        <v>34438.218999999997</v>
      </c>
      <c r="AR789" t="s">
        <v>32</v>
      </c>
      <c r="AS789">
        <v>33267.991999999998</v>
      </c>
      <c r="AT789">
        <v>0</v>
      </c>
      <c r="AU789">
        <v>0</v>
      </c>
      <c r="AV789">
        <v>1371</v>
      </c>
      <c r="AW789" t="s">
        <v>32</v>
      </c>
      <c r="AX789">
        <v>865</v>
      </c>
      <c r="AY789">
        <v>865</v>
      </c>
      <c r="AZ789" t="s">
        <v>32</v>
      </c>
    </row>
    <row r="790" spans="1:52">
      <c r="A790" s="1">
        <v>41490.54892361111</v>
      </c>
      <c r="B790">
        <v>1</v>
      </c>
      <c r="C790">
        <v>1</v>
      </c>
      <c r="D790" t="s">
        <v>52</v>
      </c>
      <c r="E790">
        <v>9.7910000000000004</v>
      </c>
      <c r="F790">
        <v>12.406000000000001</v>
      </c>
      <c r="G790">
        <v>0.80530000000000002</v>
      </c>
      <c r="H790">
        <v>0.62290000000000001</v>
      </c>
      <c r="I790">
        <v>8.827</v>
      </c>
      <c r="J790">
        <v>0.99774600000000002</v>
      </c>
      <c r="K790">
        <v>0</v>
      </c>
      <c r="L790">
        <v>99.022999999999996</v>
      </c>
      <c r="M790">
        <v>10.474</v>
      </c>
      <c r="N790">
        <v>86.436999999999998</v>
      </c>
      <c r="O790">
        <v>1.929</v>
      </c>
      <c r="P790">
        <v>0.99299999999999999</v>
      </c>
      <c r="Q790">
        <v>8.4000000000000005E-2</v>
      </c>
      <c r="R790">
        <v>1.4E-2</v>
      </c>
      <c r="S790">
        <v>1.4999999999999999E-2</v>
      </c>
      <c r="T790">
        <v>0</v>
      </c>
      <c r="U790">
        <v>4.0000000000000001E-3</v>
      </c>
      <c r="V790">
        <v>3.0000000000000001E-3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4.7E-2</v>
      </c>
      <c r="AD790">
        <v>0</v>
      </c>
      <c r="AE790">
        <v>0</v>
      </c>
      <c r="AF790">
        <v>0</v>
      </c>
      <c r="AG790" t="s">
        <v>32</v>
      </c>
      <c r="AH790">
        <v>1102490.375</v>
      </c>
      <c r="AI790">
        <v>19303.98</v>
      </c>
      <c r="AJ790">
        <v>2547.9180000000001</v>
      </c>
      <c r="AK790">
        <v>477.86799999999999</v>
      </c>
      <c r="AL790">
        <v>550.09100000000001</v>
      </c>
      <c r="AM790">
        <v>0</v>
      </c>
      <c r="AN790">
        <v>164.94499999999999</v>
      </c>
      <c r="AO790">
        <v>142.511</v>
      </c>
      <c r="AP790">
        <v>0</v>
      </c>
      <c r="AQ790">
        <v>34531.629000000001</v>
      </c>
      <c r="AR790" t="s">
        <v>32</v>
      </c>
      <c r="AS790">
        <v>33295.995999999999</v>
      </c>
      <c r="AT790">
        <v>0</v>
      </c>
      <c r="AU790">
        <v>0</v>
      </c>
      <c r="AV790">
        <v>1154.4870000000001</v>
      </c>
      <c r="AW790" t="s">
        <v>32</v>
      </c>
      <c r="AX790">
        <v>866</v>
      </c>
      <c r="AY790">
        <v>866</v>
      </c>
      <c r="AZ790" t="s">
        <v>32</v>
      </c>
    </row>
    <row r="791" spans="1:52">
      <c r="A791" s="1">
        <v>41490.551377314812</v>
      </c>
      <c r="B791">
        <v>1</v>
      </c>
      <c r="C791">
        <v>1</v>
      </c>
      <c r="D791" t="s">
        <v>53</v>
      </c>
      <c r="E791">
        <v>9.7910000000000004</v>
      </c>
      <c r="F791">
        <v>12.404999999999999</v>
      </c>
      <c r="G791">
        <v>0.8054</v>
      </c>
      <c r="H791">
        <v>0.62290000000000001</v>
      </c>
      <c r="I791">
        <v>8.8260000000000005</v>
      </c>
      <c r="J791">
        <v>0.99774600000000002</v>
      </c>
      <c r="K791">
        <v>0</v>
      </c>
      <c r="L791">
        <v>99.034999999999997</v>
      </c>
      <c r="M791">
        <v>10.478999999999999</v>
      </c>
      <c r="N791">
        <v>86.424999999999997</v>
      </c>
      <c r="O791">
        <v>1.9330000000000001</v>
      </c>
      <c r="P791">
        <v>0.996</v>
      </c>
      <c r="Q791">
        <v>8.4000000000000005E-2</v>
      </c>
      <c r="R791">
        <v>1.4E-2</v>
      </c>
      <c r="S791">
        <v>1.4999999999999999E-2</v>
      </c>
      <c r="T791">
        <v>0</v>
      </c>
      <c r="U791">
        <v>4.0000000000000001E-3</v>
      </c>
      <c r="V791">
        <v>3.0000000000000001E-3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4.7E-2</v>
      </c>
      <c r="AD791">
        <v>0</v>
      </c>
      <c r="AE791">
        <v>0</v>
      </c>
      <c r="AF791">
        <v>0</v>
      </c>
      <c r="AG791" t="s">
        <v>32</v>
      </c>
      <c r="AH791">
        <v>1102475.375</v>
      </c>
      <c r="AI791">
        <v>19368.261999999999</v>
      </c>
      <c r="AJ791">
        <v>2557.9209999999998</v>
      </c>
      <c r="AK791">
        <v>480.21899999999999</v>
      </c>
      <c r="AL791">
        <v>552.28200000000004</v>
      </c>
      <c r="AM791">
        <v>0</v>
      </c>
      <c r="AN791">
        <v>165.511</v>
      </c>
      <c r="AO791">
        <v>143.19999999999999</v>
      </c>
      <c r="AP791">
        <v>0</v>
      </c>
      <c r="AQ791">
        <v>34608.398000000001</v>
      </c>
      <c r="AR791" t="s">
        <v>32</v>
      </c>
      <c r="AS791">
        <v>33315.722999999998</v>
      </c>
      <c r="AT791">
        <v>0</v>
      </c>
      <c r="AU791">
        <v>0</v>
      </c>
      <c r="AV791">
        <v>1150.5989999999999</v>
      </c>
      <c r="AW791" t="s">
        <v>32</v>
      </c>
      <c r="AX791">
        <v>867</v>
      </c>
      <c r="AY791">
        <v>867</v>
      </c>
      <c r="AZ791" t="s">
        <v>32</v>
      </c>
    </row>
    <row r="792" spans="1:52">
      <c r="A792" s="1">
        <v>41490.553749999999</v>
      </c>
      <c r="B792">
        <v>1</v>
      </c>
      <c r="C792">
        <v>1</v>
      </c>
      <c r="D792" t="s">
        <v>51</v>
      </c>
      <c r="E792">
        <v>9.7889999999999997</v>
      </c>
      <c r="F792">
        <v>12.401999999999999</v>
      </c>
      <c r="G792">
        <v>0.80549999999999999</v>
      </c>
      <c r="H792">
        <v>0.623</v>
      </c>
      <c r="I792">
        <v>8.8249999999999993</v>
      </c>
      <c r="J792">
        <v>0.99774600000000002</v>
      </c>
      <c r="K792">
        <v>0</v>
      </c>
      <c r="L792">
        <v>98.992999999999995</v>
      </c>
      <c r="M792">
        <v>10.488</v>
      </c>
      <c r="N792">
        <v>86.402000000000001</v>
      </c>
      <c r="O792">
        <v>1.9370000000000001</v>
      </c>
      <c r="P792">
        <v>0.999</v>
      </c>
      <c r="Q792">
        <v>8.5000000000000006E-2</v>
      </c>
      <c r="R792">
        <v>1.4E-2</v>
      </c>
      <c r="S792">
        <v>1.4999999999999999E-2</v>
      </c>
      <c r="T792">
        <v>0</v>
      </c>
      <c r="U792">
        <v>4.0000000000000001E-3</v>
      </c>
      <c r="V792">
        <v>3.0000000000000001E-3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5.2999999999999999E-2</v>
      </c>
      <c r="AD792">
        <v>0</v>
      </c>
      <c r="AE792">
        <v>0</v>
      </c>
      <c r="AF792">
        <v>0</v>
      </c>
      <c r="AG792" t="s">
        <v>32</v>
      </c>
      <c r="AH792">
        <v>1101711.5</v>
      </c>
      <c r="AI792">
        <v>19424.743999999999</v>
      </c>
      <c r="AJ792">
        <v>2571.1120000000001</v>
      </c>
      <c r="AK792">
        <v>482.19200000000001</v>
      </c>
      <c r="AL792">
        <v>555.09400000000005</v>
      </c>
      <c r="AM792">
        <v>0</v>
      </c>
      <c r="AN792">
        <v>167.28700000000001</v>
      </c>
      <c r="AO792">
        <v>144.53800000000001</v>
      </c>
      <c r="AP792">
        <v>0</v>
      </c>
      <c r="AQ792">
        <v>34667.781000000003</v>
      </c>
      <c r="AR792" t="s">
        <v>32</v>
      </c>
      <c r="AS792">
        <v>33329.667999999998</v>
      </c>
      <c r="AT792">
        <v>0</v>
      </c>
      <c r="AU792">
        <v>0</v>
      </c>
      <c r="AV792">
        <v>1298.201</v>
      </c>
      <c r="AW792" t="s">
        <v>32</v>
      </c>
      <c r="AX792">
        <v>868</v>
      </c>
      <c r="AY792">
        <v>868</v>
      </c>
      <c r="AZ792" t="s">
        <v>32</v>
      </c>
    </row>
    <row r="793" spans="1:52">
      <c r="A793" s="1">
        <v>41490.556087962963</v>
      </c>
      <c r="B793">
        <v>1</v>
      </c>
      <c r="C793">
        <v>1</v>
      </c>
      <c r="D793" t="s">
        <v>52</v>
      </c>
      <c r="E793">
        <v>9.7889999999999997</v>
      </c>
      <c r="F793">
        <v>12.401999999999999</v>
      </c>
      <c r="G793">
        <v>0.80559999999999998</v>
      </c>
      <c r="H793">
        <v>0.62309999999999999</v>
      </c>
      <c r="I793">
        <v>8.8249999999999993</v>
      </c>
      <c r="J793">
        <v>0.99774600000000002</v>
      </c>
      <c r="K793">
        <v>0</v>
      </c>
      <c r="L793">
        <v>99.028999999999996</v>
      </c>
      <c r="M793">
        <v>10.488</v>
      </c>
      <c r="N793">
        <v>86.399000000000001</v>
      </c>
      <c r="O793">
        <v>1.94</v>
      </c>
      <c r="P793">
        <v>1.002</v>
      </c>
      <c r="Q793">
        <v>8.5000000000000006E-2</v>
      </c>
      <c r="R793">
        <v>1.4E-2</v>
      </c>
      <c r="S793">
        <v>1.6E-2</v>
      </c>
      <c r="T793">
        <v>0</v>
      </c>
      <c r="U793">
        <v>4.0000000000000001E-3</v>
      </c>
      <c r="V793">
        <v>3.0000000000000001E-3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0.05</v>
      </c>
      <c r="AD793">
        <v>0</v>
      </c>
      <c r="AE793">
        <v>0</v>
      </c>
      <c r="AF793">
        <v>0</v>
      </c>
      <c r="AG793" t="s">
        <v>32</v>
      </c>
      <c r="AH793">
        <v>1102073.625</v>
      </c>
      <c r="AI793">
        <v>19494.236000000001</v>
      </c>
      <c r="AJ793">
        <v>2583.7640000000001</v>
      </c>
      <c r="AK793">
        <v>484.90300000000002</v>
      </c>
      <c r="AL793">
        <v>557.44100000000003</v>
      </c>
      <c r="AM793">
        <v>0</v>
      </c>
      <c r="AN793">
        <v>165.96</v>
      </c>
      <c r="AO793">
        <v>144.60400000000001</v>
      </c>
      <c r="AP793">
        <v>0</v>
      </c>
      <c r="AQ793">
        <v>34731.112999999998</v>
      </c>
      <c r="AR793" t="s">
        <v>32</v>
      </c>
      <c r="AS793">
        <v>33340.839999999997</v>
      </c>
      <c r="AT793">
        <v>0</v>
      </c>
      <c r="AU793">
        <v>0</v>
      </c>
      <c r="AV793">
        <v>1223.02</v>
      </c>
      <c r="AW793" t="s">
        <v>32</v>
      </c>
      <c r="AX793">
        <v>869</v>
      </c>
      <c r="AY793">
        <v>869</v>
      </c>
      <c r="AZ793" t="s">
        <v>32</v>
      </c>
    </row>
    <row r="794" spans="1:52">
      <c r="A794" s="1">
        <v>41490.558437500003</v>
      </c>
      <c r="B794">
        <v>1</v>
      </c>
      <c r="C794">
        <v>1</v>
      </c>
      <c r="D794" t="s">
        <v>53</v>
      </c>
      <c r="E794">
        <v>9.7899999999999991</v>
      </c>
      <c r="F794">
        <v>12.401999999999999</v>
      </c>
      <c r="G794">
        <v>0.80569999999999997</v>
      </c>
      <c r="H794">
        <v>0.62309999999999999</v>
      </c>
      <c r="I794">
        <v>8.8260000000000005</v>
      </c>
      <c r="J794">
        <v>0.99774499999999999</v>
      </c>
      <c r="K794">
        <v>0</v>
      </c>
      <c r="L794">
        <v>98.975999999999999</v>
      </c>
      <c r="M794">
        <v>10.481</v>
      </c>
      <c r="N794">
        <v>86.397000000000006</v>
      </c>
      <c r="O794">
        <v>1.9450000000000001</v>
      </c>
      <c r="P794">
        <v>1.006</v>
      </c>
      <c r="Q794">
        <v>8.5000000000000006E-2</v>
      </c>
      <c r="R794">
        <v>1.4E-2</v>
      </c>
      <c r="S794">
        <v>1.6E-2</v>
      </c>
      <c r="T794">
        <v>0</v>
      </c>
      <c r="U794">
        <v>4.0000000000000001E-3</v>
      </c>
      <c r="V794">
        <v>4.0000000000000001E-3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4.8000000000000001E-2</v>
      </c>
      <c r="AD794">
        <v>0</v>
      </c>
      <c r="AE794">
        <v>0</v>
      </c>
      <c r="AF794">
        <v>0</v>
      </c>
      <c r="AG794" t="s">
        <v>32</v>
      </c>
      <c r="AH794">
        <v>1101459.125</v>
      </c>
      <c r="AI794">
        <v>19560.971000000001</v>
      </c>
      <c r="AJ794">
        <v>2594.9110000000001</v>
      </c>
      <c r="AK794">
        <v>486.80099999999999</v>
      </c>
      <c r="AL794">
        <v>559.60299999999995</v>
      </c>
      <c r="AM794">
        <v>0</v>
      </c>
      <c r="AN794">
        <v>168.798</v>
      </c>
      <c r="AO794">
        <v>146.67599999999999</v>
      </c>
      <c r="AP794">
        <v>0</v>
      </c>
      <c r="AQ794">
        <v>34805.535000000003</v>
      </c>
      <c r="AR794" t="s">
        <v>32</v>
      </c>
      <c r="AS794">
        <v>33303.675999999999</v>
      </c>
      <c r="AT794">
        <v>0</v>
      </c>
      <c r="AU794">
        <v>0</v>
      </c>
      <c r="AV794">
        <v>1173.76</v>
      </c>
      <c r="AW794" t="s">
        <v>32</v>
      </c>
      <c r="AX794">
        <v>870</v>
      </c>
      <c r="AY794">
        <v>870</v>
      </c>
      <c r="AZ794" t="s">
        <v>32</v>
      </c>
    </row>
    <row r="795" spans="1:52">
      <c r="A795" s="1">
        <v>41490.560856481483</v>
      </c>
      <c r="B795">
        <v>1</v>
      </c>
      <c r="C795">
        <v>1</v>
      </c>
      <c r="D795" t="s">
        <v>51</v>
      </c>
      <c r="E795">
        <v>9.7889999999999997</v>
      </c>
      <c r="F795">
        <v>12.398999999999999</v>
      </c>
      <c r="G795">
        <v>0.80579999999999996</v>
      </c>
      <c r="H795">
        <v>0.62329999999999997</v>
      </c>
      <c r="I795">
        <v>8.8249999999999993</v>
      </c>
      <c r="J795">
        <v>0.99774499999999999</v>
      </c>
      <c r="K795">
        <v>0</v>
      </c>
      <c r="L795">
        <v>99.001999999999995</v>
      </c>
      <c r="M795">
        <v>10.49</v>
      </c>
      <c r="N795">
        <v>86.367000000000004</v>
      </c>
      <c r="O795">
        <v>1.952</v>
      </c>
      <c r="P795">
        <v>1.0149999999999999</v>
      </c>
      <c r="Q795">
        <v>8.5999999999999993E-2</v>
      </c>
      <c r="R795">
        <v>1.4E-2</v>
      </c>
      <c r="S795">
        <v>1.6E-2</v>
      </c>
      <c r="T795">
        <v>0</v>
      </c>
      <c r="U795">
        <v>4.0000000000000001E-3</v>
      </c>
      <c r="V795">
        <v>3.0000000000000001E-3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5.2999999999999999E-2</v>
      </c>
      <c r="AD795">
        <v>0</v>
      </c>
      <c r="AE795">
        <v>0</v>
      </c>
      <c r="AF795">
        <v>0</v>
      </c>
      <c r="AG795" t="s">
        <v>32</v>
      </c>
      <c r="AH795">
        <v>1101361</v>
      </c>
      <c r="AI795">
        <v>19740.523000000001</v>
      </c>
      <c r="AJ795">
        <v>2606.7840000000001</v>
      </c>
      <c r="AK795">
        <v>489.78199999999998</v>
      </c>
      <c r="AL795">
        <v>562.73</v>
      </c>
      <c r="AM795">
        <v>0</v>
      </c>
      <c r="AN795">
        <v>168.20400000000001</v>
      </c>
      <c r="AO795">
        <v>144.845</v>
      </c>
      <c r="AP795">
        <v>0</v>
      </c>
      <c r="AQ795">
        <v>34936.468999999997</v>
      </c>
      <c r="AR795" t="s">
        <v>32</v>
      </c>
      <c r="AS795">
        <v>33340.101999999999</v>
      </c>
      <c r="AT795">
        <v>0</v>
      </c>
      <c r="AU795">
        <v>0</v>
      </c>
      <c r="AV795">
        <v>1292.4369999999999</v>
      </c>
      <c r="AW795" t="s">
        <v>32</v>
      </c>
      <c r="AX795">
        <v>871</v>
      </c>
      <c r="AY795">
        <v>871</v>
      </c>
      <c r="AZ795" t="s">
        <v>32</v>
      </c>
    </row>
    <row r="796" spans="1:52">
      <c r="A796" s="1">
        <v>41490.563252314816</v>
      </c>
      <c r="B796">
        <v>1</v>
      </c>
      <c r="C796">
        <v>1</v>
      </c>
      <c r="D796" t="s">
        <v>52</v>
      </c>
      <c r="E796">
        <v>9.7880000000000003</v>
      </c>
      <c r="F796">
        <v>12.398</v>
      </c>
      <c r="G796">
        <v>0.80589999999999995</v>
      </c>
      <c r="H796">
        <v>0.62329999999999997</v>
      </c>
      <c r="I796">
        <v>8.8239999999999998</v>
      </c>
      <c r="J796">
        <v>0.99774499999999999</v>
      </c>
      <c r="K796">
        <v>0</v>
      </c>
      <c r="L796">
        <v>99.006</v>
      </c>
      <c r="M796">
        <v>10.499000000000001</v>
      </c>
      <c r="N796">
        <v>86.366</v>
      </c>
      <c r="O796">
        <v>1.95</v>
      </c>
      <c r="P796">
        <v>1.0129999999999999</v>
      </c>
      <c r="Q796">
        <v>8.5999999999999993E-2</v>
      </c>
      <c r="R796">
        <v>1.4E-2</v>
      </c>
      <c r="S796">
        <v>1.6E-2</v>
      </c>
      <c r="T796">
        <v>0</v>
      </c>
      <c r="U796">
        <v>4.0000000000000001E-3</v>
      </c>
      <c r="V796">
        <v>4.0000000000000001E-3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4.8000000000000001E-2</v>
      </c>
      <c r="AD796">
        <v>0</v>
      </c>
      <c r="AE796">
        <v>0</v>
      </c>
      <c r="AF796">
        <v>0</v>
      </c>
      <c r="AG796" t="s">
        <v>32</v>
      </c>
      <c r="AH796">
        <v>1101392</v>
      </c>
      <c r="AI796">
        <v>19703.197</v>
      </c>
      <c r="AJ796">
        <v>2615.7440000000001</v>
      </c>
      <c r="AK796">
        <v>491.30500000000001</v>
      </c>
      <c r="AL796">
        <v>564.37699999999995</v>
      </c>
      <c r="AM796">
        <v>0</v>
      </c>
      <c r="AN796">
        <v>170.50299999999999</v>
      </c>
      <c r="AO796">
        <v>147.26599999999999</v>
      </c>
      <c r="AP796">
        <v>0</v>
      </c>
      <c r="AQ796">
        <v>34909.934000000001</v>
      </c>
      <c r="AR796" t="s">
        <v>32</v>
      </c>
      <c r="AS796">
        <v>33370.633000000002</v>
      </c>
      <c r="AT796">
        <v>0</v>
      </c>
      <c r="AU796">
        <v>0</v>
      </c>
      <c r="AV796">
        <v>1173.5640000000001</v>
      </c>
      <c r="AW796" t="s">
        <v>32</v>
      </c>
      <c r="AX796">
        <v>872</v>
      </c>
      <c r="AY796">
        <v>872</v>
      </c>
      <c r="AZ796" t="s">
        <v>32</v>
      </c>
    </row>
    <row r="797" spans="1:52">
      <c r="A797" s="1">
        <v>41490.565601851849</v>
      </c>
      <c r="B797">
        <v>1</v>
      </c>
      <c r="C797">
        <v>1</v>
      </c>
      <c r="D797" t="s">
        <v>53</v>
      </c>
      <c r="E797">
        <v>9.7910000000000004</v>
      </c>
      <c r="F797">
        <v>12.401999999999999</v>
      </c>
      <c r="G797">
        <v>0.80579999999999996</v>
      </c>
      <c r="H797">
        <v>0.62329999999999997</v>
      </c>
      <c r="I797">
        <v>8.827</v>
      </c>
      <c r="J797">
        <v>0.99774399999999996</v>
      </c>
      <c r="K797">
        <v>0</v>
      </c>
      <c r="L797">
        <v>99.11</v>
      </c>
      <c r="M797">
        <v>10.473000000000001</v>
      </c>
      <c r="N797">
        <v>86.384</v>
      </c>
      <c r="O797">
        <v>1.9550000000000001</v>
      </c>
      <c r="P797">
        <v>1.0169999999999999</v>
      </c>
      <c r="Q797">
        <v>8.5999999999999993E-2</v>
      </c>
      <c r="R797">
        <v>1.4E-2</v>
      </c>
      <c r="S797">
        <v>1.6E-2</v>
      </c>
      <c r="T797">
        <v>0</v>
      </c>
      <c r="U797">
        <v>4.0000000000000001E-3</v>
      </c>
      <c r="V797">
        <v>4.0000000000000001E-3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4.8000000000000001E-2</v>
      </c>
      <c r="AD797">
        <v>0</v>
      </c>
      <c r="AE797">
        <v>0</v>
      </c>
      <c r="AF797">
        <v>0</v>
      </c>
      <c r="AG797" t="s">
        <v>32</v>
      </c>
      <c r="AH797">
        <v>1102777.875</v>
      </c>
      <c r="AI797">
        <v>19794.701000000001</v>
      </c>
      <c r="AJ797">
        <v>2628.22</v>
      </c>
      <c r="AK797">
        <v>494.01799999999997</v>
      </c>
      <c r="AL797">
        <v>566.81600000000003</v>
      </c>
      <c r="AM797">
        <v>0</v>
      </c>
      <c r="AN797">
        <v>169.893</v>
      </c>
      <c r="AO797">
        <v>147.613</v>
      </c>
      <c r="AP797">
        <v>0</v>
      </c>
      <c r="AQ797">
        <v>35029.531000000003</v>
      </c>
      <c r="AR797" t="s">
        <v>32</v>
      </c>
      <c r="AS797">
        <v>33321.616999999998</v>
      </c>
      <c r="AT797">
        <v>0</v>
      </c>
      <c r="AU797">
        <v>0</v>
      </c>
      <c r="AV797">
        <v>1170.9290000000001</v>
      </c>
      <c r="AW797" t="s">
        <v>32</v>
      </c>
      <c r="AX797">
        <v>873</v>
      </c>
      <c r="AY797">
        <v>873</v>
      </c>
      <c r="AZ797" t="s">
        <v>32</v>
      </c>
    </row>
    <row r="798" spans="1:52">
      <c r="A798" s="1">
        <v>41490.568020833336</v>
      </c>
      <c r="B798">
        <v>1</v>
      </c>
      <c r="C798">
        <v>1</v>
      </c>
      <c r="D798" t="s">
        <v>51</v>
      </c>
      <c r="E798">
        <v>9.7889999999999997</v>
      </c>
      <c r="F798">
        <v>12.398</v>
      </c>
      <c r="G798">
        <v>0.80600000000000005</v>
      </c>
      <c r="H798">
        <v>0.62339999999999995</v>
      </c>
      <c r="I798">
        <v>8.8249999999999993</v>
      </c>
      <c r="J798">
        <v>0.99774399999999996</v>
      </c>
      <c r="K798">
        <v>0</v>
      </c>
      <c r="L798">
        <v>99.039000000000001</v>
      </c>
      <c r="M798">
        <v>10.486000000000001</v>
      </c>
      <c r="N798">
        <v>86.355000000000004</v>
      </c>
      <c r="O798">
        <v>1.9610000000000001</v>
      </c>
      <c r="P798">
        <v>1.02</v>
      </c>
      <c r="Q798">
        <v>8.6999999999999994E-2</v>
      </c>
      <c r="R798">
        <v>1.4E-2</v>
      </c>
      <c r="S798">
        <v>1.6E-2</v>
      </c>
      <c r="T798">
        <v>0</v>
      </c>
      <c r="U798">
        <v>4.0000000000000001E-3</v>
      </c>
      <c r="V798">
        <v>4.0000000000000001E-3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5.3999999999999999E-2</v>
      </c>
      <c r="AD798">
        <v>0</v>
      </c>
      <c r="AE798">
        <v>0</v>
      </c>
      <c r="AF798">
        <v>0</v>
      </c>
      <c r="AG798" t="s">
        <v>32</v>
      </c>
      <c r="AH798">
        <v>1101617.625</v>
      </c>
      <c r="AI798">
        <v>19839.548999999999</v>
      </c>
      <c r="AJ798">
        <v>2638.239</v>
      </c>
      <c r="AK798">
        <v>495.55700000000002</v>
      </c>
      <c r="AL798">
        <v>569.52200000000005</v>
      </c>
      <c r="AM798">
        <v>0</v>
      </c>
      <c r="AN798">
        <v>170.64699999999999</v>
      </c>
      <c r="AO798">
        <v>146.94800000000001</v>
      </c>
      <c r="AP798">
        <v>0</v>
      </c>
      <c r="AQ798">
        <v>35114.847999999998</v>
      </c>
      <c r="AR798" t="s">
        <v>32</v>
      </c>
      <c r="AS798">
        <v>33338.324000000001</v>
      </c>
      <c r="AT798">
        <v>0</v>
      </c>
      <c r="AU798">
        <v>0</v>
      </c>
      <c r="AV798">
        <v>1331.625</v>
      </c>
      <c r="AW798" t="s">
        <v>32</v>
      </c>
      <c r="AX798">
        <v>874</v>
      </c>
      <c r="AY798">
        <v>874</v>
      </c>
      <c r="AZ798" t="s">
        <v>32</v>
      </c>
    </row>
    <row r="799" spans="1:52">
      <c r="A799" s="1">
        <v>41490.5703587963</v>
      </c>
      <c r="B799">
        <v>1</v>
      </c>
      <c r="C799">
        <v>1</v>
      </c>
      <c r="D799" t="s">
        <v>52</v>
      </c>
      <c r="E799">
        <v>9.7889999999999997</v>
      </c>
      <c r="F799">
        <v>12.397</v>
      </c>
      <c r="G799">
        <v>0.80610000000000004</v>
      </c>
      <c r="H799">
        <v>0.62350000000000005</v>
      </c>
      <c r="I799">
        <v>8.8249999999999993</v>
      </c>
      <c r="J799">
        <v>0.99774399999999996</v>
      </c>
      <c r="K799">
        <v>0</v>
      </c>
      <c r="L799">
        <v>98.986000000000004</v>
      </c>
      <c r="M799">
        <v>10.493</v>
      </c>
      <c r="N799">
        <v>86.35</v>
      </c>
      <c r="O799">
        <v>1.962</v>
      </c>
      <c r="P799">
        <v>1.022</v>
      </c>
      <c r="Q799">
        <v>8.6999999999999994E-2</v>
      </c>
      <c r="R799">
        <v>1.4E-2</v>
      </c>
      <c r="S799">
        <v>1.6E-2</v>
      </c>
      <c r="T799">
        <v>0</v>
      </c>
      <c r="U799">
        <v>4.0000000000000001E-3</v>
      </c>
      <c r="V799">
        <v>4.0000000000000001E-3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4.7E-2</v>
      </c>
      <c r="AD799">
        <v>0</v>
      </c>
      <c r="AE799">
        <v>0</v>
      </c>
      <c r="AF799">
        <v>0</v>
      </c>
      <c r="AG799" t="s">
        <v>32</v>
      </c>
      <c r="AH799">
        <v>1100973.25</v>
      </c>
      <c r="AI799">
        <v>19874.73</v>
      </c>
      <c r="AJ799">
        <v>2645.652</v>
      </c>
      <c r="AK799">
        <v>497.17099999999999</v>
      </c>
      <c r="AL799">
        <v>570.07399999999996</v>
      </c>
      <c r="AM799">
        <v>0</v>
      </c>
      <c r="AN799">
        <v>171.339</v>
      </c>
      <c r="AO799">
        <v>149.20699999999999</v>
      </c>
      <c r="AP799">
        <v>0</v>
      </c>
      <c r="AQ799">
        <v>35118.82</v>
      </c>
      <c r="AR799" t="s">
        <v>32</v>
      </c>
      <c r="AS799">
        <v>33344.004000000001</v>
      </c>
      <c r="AT799">
        <v>0</v>
      </c>
      <c r="AU799">
        <v>0</v>
      </c>
      <c r="AV799">
        <v>1158.3869999999999</v>
      </c>
      <c r="AW799" t="s">
        <v>32</v>
      </c>
      <c r="AX799">
        <v>875</v>
      </c>
      <c r="AY799">
        <v>875</v>
      </c>
      <c r="AZ799" t="s">
        <v>32</v>
      </c>
    </row>
    <row r="800" spans="1:52">
      <c r="A800" s="1">
        <v>41490.572824074072</v>
      </c>
      <c r="B800">
        <v>1</v>
      </c>
      <c r="C800">
        <v>1</v>
      </c>
      <c r="D800" t="s">
        <v>53</v>
      </c>
      <c r="E800">
        <v>9.7880000000000003</v>
      </c>
      <c r="F800">
        <v>12.395</v>
      </c>
      <c r="G800">
        <v>0.80620000000000003</v>
      </c>
      <c r="H800">
        <v>0.62350000000000005</v>
      </c>
      <c r="I800">
        <v>8.8239999999999998</v>
      </c>
      <c r="J800">
        <v>0.99774399999999996</v>
      </c>
      <c r="K800">
        <v>0</v>
      </c>
      <c r="L800">
        <v>98.971000000000004</v>
      </c>
      <c r="M800">
        <v>10.506</v>
      </c>
      <c r="N800">
        <v>86.334000000000003</v>
      </c>
      <c r="O800">
        <v>1.9630000000000001</v>
      </c>
      <c r="P800">
        <v>1.026</v>
      </c>
      <c r="Q800">
        <v>8.6999999999999994E-2</v>
      </c>
      <c r="R800">
        <v>1.4E-2</v>
      </c>
      <c r="S800">
        <v>1.6E-2</v>
      </c>
      <c r="T800">
        <v>0</v>
      </c>
      <c r="U800">
        <v>4.0000000000000001E-3</v>
      </c>
      <c r="V800">
        <v>4.0000000000000001E-3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4.7E-2</v>
      </c>
      <c r="AD800">
        <v>0</v>
      </c>
      <c r="AE800">
        <v>0</v>
      </c>
      <c r="AF800">
        <v>0</v>
      </c>
      <c r="AG800" t="s">
        <v>32</v>
      </c>
      <c r="AH800">
        <v>1100589.375</v>
      </c>
      <c r="AI800">
        <v>19935.528999999999</v>
      </c>
      <c r="AJ800">
        <v>2655.4360000000001</v>
      </c>
      <c r="AK800">
        <v>499.16699999999997</v>
      </c>
      <c r="AL800">
        <v>572.53800000000001</v>
      </c>
      <c r="AM800">
        <v>0</v>
      </c>
      <c r="AN800">
        <v>172.334</v>
      </c>
      <c r="AO800">
        <v>147.83199999999999</v>
      </c>
      <c r="AP800">
        <v>0</v>
      </c>
      <c r="AQ800">
        <v>35124.148000000001</v>
      </c>
      <c r="AR800" t="s">
        <v>32</v>
      </c>
      <c r="AS800">
        <v>33380.383000000002</v>
      </c>
      <c r="AT800">
        <v>0</v>
      </c>
      <c r="AU800">
        <v>0</v>
      </c>
      <c r="AV800">
        <v>1140.9380000000001</v>
      </c>
      <c r="AW800" t="s">
        <v>32</v>
      </c>
      <c r="AX800">
        <v>876</v>
      </c>
      <c r="AY800">
        <v>876</v>
      </c>
      <c r="AZ800" t="s">
        <v>32</v>
      </c>
    </row>
    <row r="801" spans="1:52">
      <c r="A801" s="1">
        <v>41490.575243055559</v>
      </c>
      <c r="B801">
        <v>1</v>
      </c>
      <c r="C801">
        <v>1</v>
      </c>
      <c r="D801" t="s">
        <v>51</v>
      </c>
      <c r="E801">
        <v>9.7870000000000008</v>
      </c>
      <c r="F801">
        <v>12.395</v>
      </c>
      <c r="G801">
        <v>0.80620000000000003</v>
      </c>
      <c r="H801">
        <v>0.62360000000000004</v>
      </c>
      <c r="I801">
        <v>8.8239999999999998</v>
      </c>
      <c r="J801">
        <v>0.99774399999999996</v>
      </c>
      <c r="K801">
        <v>0</v>
      </c>
      <c r="L801">
        <v>99.010999999999996</v>
      </c>
      <c r="M801">
        <v>10.505000000000001</v>
      </c>
      <c r="N801">
        <v>86.325000000000003</v>
      </c>
      <c r="O801">
        <v>1.964</v>
      </c>
      <c r="P801">
        <v>1.028</v>
      </c>
      <c r="Q801">
        <v>8.7999999999999995E-2</v>
      </c>
      <c r="R801">
        <v>1.4E-2</v>
      </c>
      <c r="S801">
        <v>1.6E-2</v>
      </c>
      <c r="T801">
        <v>0</v>
      </c>
      <c r="U801">
        <v>4.0000000000000001E-3</v>
      </c>
      <c r="V801">
        <v>4.0000000000000001E-3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5.1999999999999998E-2</v>
      </c>
      <c r="AD801">
        <v>0</v>
      </c>
      <c r="AE801">
        <v>0</v>
      </c>
      <c r="AF801">
        <v>0</v>
      </c>
      <c r="AG801" t="s">
        <v>32</v>
      </c>
      <c r="AH801">
        <v>1100920.375</v>
      </c>
      <c r="AI801">
        <v>19987.368999999999</v>
      </c>
      <c r="AJ801">
        <v>2665.6219999999998</v>
      </c>
      <c r="AK801">
        <v>501.36099999999999</v>
      </c>
      <c r="AL801">
        <v>574.92200000000003</v>
      </c>
      <c r="AM801">
        <v>0</v>
      </c>
      <c r="AN801">
        <v>171.791</v>
      </c>
      <c r="AO801">
        <v>148.32400000000001</v>
      </c>
      <c r="AP801">
        <v>0</v>
      </c>
      <c r="AQ801">
        <v>35171.563000000002</v>
      </c>
      <c r="AR801" t="s">
        <v>32</v>
      </c>
      <c r="AS801">
        <v>33390.82</v>
      </c>
      <c r="AT801">
        <v>0</v>
      </c>
      <c r="AU801">
        <v>0</v>
      </c>
      <c r="AV801">
        <v>1269.1189999999999</v>
      </c>
      <c r="AW801" t="s">
        <v>32</v>
      </c>
      <c r="AX801">
        <v>877</v>
      </c>
      <c r="AY801">
        <v>877</v>
      </c>
      <c r="AZ801" t="s">
        <v>32</v>
      </c>
    </row>
    <row r="802" spans="1:52">
      <c r="A802" s="1">
        <v>41490.577581018515</v>
      </c>
      <c r="B802">
        <v>1</v>
      </c>
      <c r="C802">
        <v>1</v>
      </c>
      <c r="D802" t="s">
        <v>52</v>
      </c>
      <c r="E802">
        <v>9.7870000000000008</v>
      </c>
      <c r="F802">
        <v>12.394</v>
      </c>
      <c r="G802">
        <v>0.80630000000000002</v>
      </c>
      <c r="H802">
        <v>0.62360000000000004</v>
      </c>
      <c r="I802">
        <v>8.8230000000000004</v>
      </c>
      <c r="J802">
        <v>0.99774300000000005</v>
      </c>
      <c r="K802">
        <v>0</v>
      </c>
      <c r="L802">
        <v>98.947000000000003</v>
      </c>
      <c r="M802">
        <v>10.51</v>
      </c>
      <c r="N802">
        <v>86.32</v>
      </c>
      <c r="O802">
        <v>1.966</v>
      </c>
      <c r="P802">
        <v>1.0289999999999999</v>
      </c>
      <c r="Q802">
        <v>8.7999999999999995E-2</v>
      </c>
      <c r="R802">
        <v>1.4E-2</v>
      </c>
      <c r="S802">
        <v>1.6E-2</v>
      </c>
      <c r="T802">
        <v>0</v>
      </c>
      <c r="U802">
        <v>4.0000000000000001E-3</v>
      </c>
      <c r="V802">
        <v>4.0000000000000001E-3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4.8000000000000001E-2</v>
      </c>
      <c r="AD802">
        <v>0</v>
      </c>
      <c r="AE802">
        <v>0</v>
      </c>
      <c r="AF802">
        <v>0</v>
      </c>
      <c r="AG802" t="s">
        <v>32</v>
      </c>
      <c r="AH802">
        <v>1100157.75</v>
      </c>
      <c r="AI802">
        <v>19996.77</v>
      </c>
      <c r="AJ802">
        <v>2672.7249999999999</v>
      </c>
      <c r="AK802">
        <v>502.87099999999998</v>
      </c>
      <c r="AL802">
        <v>576.5</v>
      </c>
      <c r="AM802">
        <v>0</v>
      </c>
      <c r="AN802">
        <v>174.035</v>
      </c>
      <c r="AO802">
        <v>149.38499999999999</v>
      </c>
      <c r="AP802">
        <v>0</v>
      </c>
      <c r="AQ802">
        <v>35181.190999999999</v>
      </c>
      <c r="AR802" t="s">
        <v>32</v>
      </c>
      <c r="AS802">
        <v>33384.815999999999</v>
      </c>
      <c r="AT802">
        <v>0</v>
      </c>
      <c r="AU802">
        <v>0</v>
      </c>
      <c r="AV802">
        <v>1183.4280000000001</v>
      </c>
      <c r="AW802" t="s">
        <v>32</v>
      </c>
      <c r="AX802">
        <v>878</v>
      </c>
      <c r="AY802">
        <v>878</v>
      </c>
      <c r="AZ802" t="s">
        <v>32</v>
      </c>
    </row>
    <row r="803" spans="1:52">
      <c r="A803" s="1">
        <v>41490.579976851855</v>
      </c>
      <c r="B803">
        <v>1</v>
      </c>
      <c r="C803">
        <v>1</v>
      </c>
      <c r="D803" t="s">
        <v>53</v>
      </c>
      <c r="E803">
        <v>9.7880000000000003</v>
      </c>
      <c r="F803">
        <v>12.394</v>
      </c>
      <c r="G803">
        <v>0.80630000000000002</v>
      </c>
      <c r="H803">
        <v>0.62360000000000004</v>
      </c>
      <c r="I803">
        <v>8.8239999999999998</v>
      </c>
      <c r="J803">
        <v>0.99774300000000005</v>
      </c>
      <c r="K803">
        <v>0</v>
      </c>
      <c r="L803">
        <v>99.003</v>
      </c>
      <c r="M803">
        <v>10.505000000000001</v>
      </c>
      <c r="N803">
        <v>86.317999999999998</v>
      </c>
      <c r="O803">
        <v>1.968</v>
      </c>
      <c r="P803">
        <v>1.0329999999999999</v>
      </c>
      <c r="Q803">
        <v>8.7999999999999995E-2</v>
      </c>
      <c r="R803">
        <v>1.4E-2</v>
      </c>
      <c r="S803">
        <v>1.6E-2</v>
      </c>
      <c r="T803">
        <v>0</v>
      </c>
      <c r="U803">
        <v>4.0000000000000001E-3</v>
      </c>
      <c r="V803">
        <v>4.0000000000000001E-3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0.05</v>
      </c>
      <c r="AD803">
        <v>0</v>
      </c>
      <c r="AE803">
        <v>0</v>
      </c>
      <c r="AF803">
        <v>0</v>
      </c>
      <c r="AG803" t="s">
        <v>32</v>
      </c>
      <c r="AH803">
        <v>1100741</v>
      </c>
      <c r="AI803">
        <v>20077.428</v>
      </c>
      <c r="AJ803">
        <v>2682.1149999999998</v>
      </c>
      <c r="AK803">
        <v>504.36599999999999</v>
      </c>
      <c r="AL803">
        <v>579.02300000000002</v>
      </c>
      <c r="AM803">
        <v>0</v>
      </c>
      <c r="AN803">
        <v>174.91</v>
      </c>
      <c r="AO803">
        <v>151.22300000000001</v>
      </c>
      <c r="AP803">
        <v>0</v>
      </c>
      <c r="AQ803">
        <v>35228.133000000002</v>
      </c>
      <c r="AR803" t="s">
        <v>32</v>
      </c>
      <c r="AS803">
        <v>33388.828000000001</v>
      </c>
      <c r="AT803">
        <v>0</v>
      </c>
      <c r="AU803">
        <v>0</v>
      </c>
      <c r="AV803">
        <v>1225.296</v>
      </c>
      <c r="AW803" t="s">
        <v>32</v>
      </c>
      <c r="AX803">
        <v>879</v>
      </c>
      <c r="AY803">
        <v>879</v>
      </c>
      <c r="AZ803" t="s">
        <v>32</v>
      </c>
    </row>
    <row r="804" spans="1:52">
      <c r="A804" s="1">
        <v>41490.582407407404</v>
      </c>
      <c r="B804">
        <v>1</v>
      </c>
      <c r="C804">
        <v>1</v>
      </c>
      <c r="D804" t="s">
        <v>51</v>
      </c>
      <c r="E804">
        <v>9.7880000000000003</v>
      </c>
      <c r="F804">
        <v>12.394</v>
      </c>
      <c r="G804">
        <v>0.80630000000000002</v>
      </c>
      <c r="H804">
        <v>0.62360000000000004</v>
      </c>
      <c r="I804">
        <v>8.8239999999999998</v>
      </c>
      <c r="J804">
        <v>0.99774300000000005</v>
      </c>
      <c r="K804">
        <v>0</v>
      </c>
      <c r="L804">
        <v>99.03</v>
      </c>
      <c r="M804">
        <v>10.504</v>
      </c>
      <c r="N804">
        <v>86.314999999999998</v>
      </c>
      <c r="O804">
        <v>1.9690000000000001</v>
      </c>
      <c r="P804">
        <v>1.034</v>
      </c>
      <c r="Q804">
        <v>8.7999999999999995E-2</v>
      </c>
      <c r="R804">
        <v>1.4E-2</v>
      </c>
      <c r="S804">
        <v>1.6E-2</v>
      </c>
      <c r="T804">
        <v>0</v>
      </c>
      <c r="U804">
        <v>4.0000000000000001E-3</v>
      </c>
      <c r="V804">
        <v>4.0000000000000001E-3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5.0999999999999997E-2</v>
      </c>
      <c r="AD804">
        <v>0</v>
      </c>
      <c r="AE804">
        <v>0</v>
      </c>
      <c r="AF804">
        <v>0</v>
      </c>
      <c r="AG804" t="s">
        <v>32</v>
      </c>
      <c r="AH804">
        <v>1101009.625</v>
      </c>
      <c r="AI804">
        <v>20120.436000000002</v>
      </c>
      <c r="AJ804">
        <v>2689.748</v>
      </c>
      <c r="AK804">
        <v>506.14299999999997</v>
      </c>
      <c r="AL804">
        <v>580.35500000000002</v>
      </c>
      <c r="AM804">
        <v>0</v>
      </c>
      <c r="AN804">
        <v>174.364</v>
      </c>
      <c r="AO804">
        <v>150.202</v>
      </c>
      <c r="AP804">
        <v>0</v>
      </c>
      <c r="AQ804">
        <v>35256.32</v>
      </c>
      <c r="AR804" t="s">
        <v>32</v>
      </c>
      <c r="AS804">
        <v>33393.690999999999</v>
      </c>
      <c r="AT804">
        <v>0</v>
      </c>
      <c r="AU804">
        <v>0</v>
      </c>
      <c r="AV804">
        <v>1250.5239999999999</v>
      </c>
      <c r="AW804" t="s">
        <v>32</v>
      </c>
      <c r="AX804">
        <v>880</v>
      </c>
      <c r="AY804">
        <v>880</v>
      </c>
      <c r="AZ804" t="s">
        <v>32</v>
      </c>
    </row>
    <row r="805" spans="1:52">
      <c r="A805" s="1">
        <v>41490.584803240738</v>
      </c>
      <c r="B805">
        <v>1</v>
      </c>
      <c r="C805">
        <v>1</v>
      </c>
      <c r="D805" t="s">
        <v>52</v>
      </c>
      <c r="E805">
        <v>9.7859999999999996</v>
      </c>
      <c r="F805">
        <v>12.391</v>
      </c>
      <c r="G805">
        <v>0.80649999999999999</v>
      </c>
      <c r="H805">
        <v>0.62380000000000002</v>
      </c>
      <c r="I805">
        <v>8.8230000000000004</v>
      </c>
      <c r="J805">
        <v>0.99774300000000005</v>
      </c>
      <c r="K805">
        <v>0</v>
      </c>
      <c r="L805">
        <v>98.995000000000005</v>
      </c>
      <c r="M805">
        <v>10.523999999999999</v>
      </c>
      <c r="N805">
        <v>86.293999999999997</v>
      </c>
      <c r="O805">
        <v>1.97</v>
      </c>
      <c r="P805">
        <v>1.0369999999999999</v>
      </c>
      <c r="Q805">
        <v>8.8999999999999996E-2</v>
      </c>
      <c r="R805">
        <v>1.4E-2</v>
      </c>
      <c r="S805">
        <v>1.6E-2</v>
      </c>
      <c r="T805">
        <v>0</v>
      </c>
      <c r="U805">
        <v>4.0000000000000001E-3</v>
      </c>
      <c r="V805">
        <v>4.0000000000000001E-3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4.7E-2</v>
      </c>
      <c r="AD805">
        <v>0</v>
      </c>
      <c r="AE805">
        <v>0</v>
      </c>
      <c r="AF805">
        <v>0</v>
      </c>
      <c r="AG805" t="s">
        <v>32</v>
      </c>
      <c r="AH805">
        <v>1100357.125</v>
      </c>
      <c r="AI805">
        <v>20155.013999999999</v>
      </c>
      <c r="AJ805">
        <v>2694.884</v>
      </c>
      <c r="AK805">
        <v>507.29199999999997</v>
      </c>
      <c r="AL805">
        <v>580.72900000000004</v>
      </c>
      <c r="AM805">
        <v>0</v>
      </c>
      <c r="AN805">
        <v>174.63</v>
      </c>
      <c r="AO805">
        <v>149.81299999999999</v>
      </c>
      <c r="AP805">
        <v>0</v>
      </c>
      <c r="AQ805">
        <v>35272.839999999997</v>
      </c>
      <c r="AR805" t="s">
        <v>32</v>
      </c>
      <c r="AS805">
        <v>33446.495999999999</v>
      </c>
      <c r="AT805">
        <v>0</v>
      </c>
      <c r="AU805">
        <v>0</v>
      </c>
      <c r="AV805">
        <v>1150.9449999999999</v>
      </c>
      <c r="AW805" t="s">
        <v>32</v>
      </c>
      <c r="AX805">
        <v>881</v>
      </c>
      <c r="AY805">
        <v>881</v>
      </c>
      <c r="AZ805" t="s">
        <v>32</v>
      </c>
    </row>
    <row r="806" spans="1:52">
      <c r="A806" s="1">
        <v>41490.587233796294</v>
      </c>
      <c r="B806">
        <v>1</v>
      </c>
      <c r="C806">
        <v>1</v>
      </c>
      <c r="D806" t="s">
        <v>53</v>
      </c>
      <c r="E806">
        <v>9.7859999999999996</v>
      </c>
      <c r="F806">
        <v>12.39</v>
      </c>
      <c r="G806">
        <v>0.80649999999999999</v>
      </c>
      <c r="H806">
        <v>0.62380000000000002</v>
      </c>
      <c r="I806">
        <v>8.8219999999999992</v>
      </c>
      <c r="J806">
        <v>0.99774300000000005</v>
      </c>
      <c r="K806">
        <v>0</v>
      </c>
      <c r="L806">
        <v>99.01</v>
      </c>
      <c r="M806">
        <v>10.525</v>
      </c>
      <c r="N806">
        <v>86.287999999999997</v>
      </c>
      <c r="O806">
        <v>1.9730000000000001</v>
      </c>
      <c r="P806">
        <v>1.0389999999999999</v>
      </c>
      <c r="Q806">
        <v>8.8999999999999996E-2</v>
      </c>
      <c r="R806">
        <v>1.4E-2</v>
      </c>
      <c r="S806">
        <v>1.6E-2</v>
      </c>
      <c r="T806">
        <v>0</v>
      </c>
      <c r="U806">
        <v>4.0000000000000001E-3</v>
      </c>
      <c r="V806">
        <v>4.0000000000000001E-3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4.7E-2</v>
      </c>
      <c r="AD806">
        <v>0</v>
      </c>
      <c r="AE806">
        <v>0</v>
      </c>
      <c r="AF806">
        <v>0</v>
      </c>
      <c r="AG806" t="s">
        <v>32</v>
      </c>
      <c r="AH806">
        <v>1100438.375</v>
      </c>
      <c r="AI806">
        <v>20211.386999999999</v>
      </c>
      <c r="AJ806">
        <v>2703.875</v>
      </c>
      <c r="AK806">
        <v>508.96</v>
      </c>
      <c r="AL806">
        <v>583.09900000000005</v>
      </c>
      <c r="AM806">
        <v>0</v>
      </c>
      <c r="AN806">
        <v>176.37</v>
      </c>
      <c r="AO806">
        <v>151.66900000000001</v>
      </c>
      <c r="AP806">
        <v>0</v>
      </c>
      <c r="AQ806">
        <v>35321.410000000003</v>
      </c>
      <c r="AR806" t="s">
        <v>32</v>
      </c>
      <c r="AS806">
        <v>33454.120999999999</v>
      </c>
      <c r="AT806">
        <v>0</v>
      </c>
      <c r="AU806">
        <v>0</v>
      </c>
      <c r="AV806">
        <v>1159.914</v>
      </c>
      <c r="AW806" t="s">
        <v>32</v>
      </c>
      <c r="AX806">
        <v>882</v>
      </c>
      <c r="AY806">
        <v>882</v>
      </c>
      <c r="AZ806" t="s">
        <v>32</v>
      </c>
    </row>
    <row r="807" spans="1:52">
      <c r="A807" s="1">
        <v>41490.589594907404</v>
      </c>
      <c r="B807">
        <v>1</v>
      </c>
      <c r="C807">
        <v>1</v>
      </c>
      <c r="D807" t="s">
        <v>51</v>
      </c>
      <c r="E807">
        <v>9.7859999999999996</v>
      </c>
      <c r="F807">
        <v>12.391</v>
      </c>
      <c r="G807">
        <v>0.80649999999999999</v>
      </c>
      <c r="H807">
        <v>0.62380000000000002</v>
      </c>
      <c r="I807">
        <v>8.8230000000000004</v>
      </c>
      <c r="J807">
        <v>0.99774300000000005</v>
      </c>
      <c r="K807">
        <v>0</v>
      </c>
      <c r="L807">
        <v>98.984999999999999</v>
      </c>
      <c r="M807">
        <v>10.519</v>
      </c>
      <c r="N807">
        <v>86.286000000000001</v>
      </c>
      <c r="O807">
        <v>1.974</v>
      </c>
      <c r="P807">
        <v>1.0409999999999999</v>
      </c>
      <c r="Q807">
        <v>8.8999999999999996E-2</v>
      </c>
      <c r="R807">
        <v>1.4E-2</v>
      </c>
      <c r="S807">
        <v>1.6E-2</v>
      </c>
      <c r="T807">
        <v>0</v>
      </c>
      <c r="U807">
        <v>4.0000000000000001E-3</v>
      </c>
      <c r="V807">
        <v>4.0000000000000001E-3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5.1999999999999998E-2</v>
      </c>
      <c r="AD807">
        <v>0</v>
      </c>
      <c r="AE807">
        <v>0</v>
      </c>
      <c r="AF807">
        <v>0</v>
      </c>
      <c r="AG807" t="s">
        <v>32</v>
      </c>
      <c r="AH807">
        <v>1100135</v>
      </c>
      <c r="AI807">
        <v>20245.645</v>
      </c>
      <c r="AJ807">
        <v>2713.866</v>
      </c>
      <c r="AK807">
        <v>510.66500000000002</v>
      </c>
      <c r="AL807">
        <v>585.21400000000006</v>
      </c>
      <c r="AM807">
        <v>0</v>
      </c>
      <c r="AN807">
        <v>175.66</v>
      </c>
      <c r="AO807">
        <v>152.39500000000001</v>
      </c>
      <c r="AP807">
        <v>0</v>
      </c>
      <c r="AQ807">
        <v>35330.141000000003</v>
      </c>
      <c r="AR807" t="s">
        <v>32</v>
      </c>
      <c r="AS807">
        <v>33424.523000000001</v>
      </c>
      <c r="AT807">
        <v>0</v>
      </c>
      <c r="AU807">
        <v>0</v>
      </c>
      <c r="AV807">
        <v>1283.788</v>
      </c>
      <c r="AW807" t="s">
        <v>32</v>
      </c>
      <c r="AX807">
        <v>883</v>
      </c>
      <c r="AY807">
        <v>883</v>
      </c>
      <c r="AZ807" t="s">
        <v>32</v>
      </c>
    </row>
    <row r="808" spans="1:52">
      <c r="A808" s="1">
        <v>41490.592037037037</v>
      </c>
      <c r="B808">
        <v>1</v>
      </c>
      <c r="C808">
        <v>1</v>
      </c>
      <c r="D808" t="s">
        <v>52</v>
      </c>
      <c r="E808">
        <v>9.7870000000000008</v>
      </c>
      <c r="F808">
        <v>12.391999999999999</v>
      </c>
      <c r="G808">
        <v>0.80649999999999999</v>
      </c>
      <c r="H808">
        <v>0.62380000000000002</v>
      </c>
      <c r="I808">
        <v>8.8230000000000004</v>
      </c>
      <c r="J808">
        <v>0.99774300000000005</v>
      </c>
      <c r="K808">
        <v>0</v>
      </c>
      <c r="L808">
        <v>98.991</v>
      </c>
      <c r="M808">
        <v>10.518000000000001</v>
      </c>
      <c r="N808">
        <v>86.287000000000006</v>
      </c>
      <c r="O808">
        <v>1.974</v>
      </c>
      <c r="P808">
        <v>1.044</v>
      </c>
      <c r="Q808">
        <v>8.8999999999999996E-2</v>
      </c>
      <c r="R808">
        <v>1.4999999999999999E-2</v>
      </c>
      <c r="S808">
        <v>1.6E-2</v>
      </c>
      <c r="T808">
        <v>0</v>
      </c>
      <c r="U808">
        <v>4.0000000000000001E-3</v>
      </c>
      <c r="V808">
        <v>4.0000000000000001E-3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0.05</v>
      </c>
      <c r="AD808">
        <v>0</v>
      </c>
      <c r="AE808">
        <v>0</v>
      </c>
      <c r="AF808">
        <v>0</v>
      </c>
      <c r="AG808" t="s">
        <v>32</v>
      </c>
      <c r="AH808">
        <v>1100214.375</v>
      </c>
      <c r="AI808">
        <v>20288.923999999999</v>
      </c>
      <c r="AJ808">
        <v>2717.63</v>
      </c>
      <c r="AK808">
        <v>511.73200000000003</v>
      </c>
      <c r="AL808">
        <v>585.80100000000004</v>
      </c>
      <c r="AM808">
        <v>0</v>
      </c>
      <c r="AN808">
        <v>176.98</v>
      </c>
      <c r="AO808">
        <v>153.52500000000001</v>
      </c>
      <c r="AP808">
        <v>0</v>
      </c>
      <c r="AQ808">
        <v>35326.141000000003</v>
      </c>
      <c r="AR808" t="s">
        <v>32</v>
      </c>
      <c r="AS808">
        <v>33424.285000000003</v>
      </c>
      <c r="AT808">
        <v>0</v>
      </c>
      <c r="AU808">
        <v>0</v>
      </c>
      <c r="AV808">
        <v>1227.5709999999999</v>
      </c>
      <c r="AW808" t="s">
        <v>32</v>
      </c>
      <c r="AX808">
        <v>884</v>
      </c>
      <c r="AY808">
        <v>884</v>
      </c>
      <c r="AZ808" t="s">
        <v>32</v>
      </c>
    </row>
    <row r="809" spans="1:52">
      <c r="A809" s="1">
        <v>41490.594375000001</v>
      </c>
      <c r="B809">
        <v>1</v>
      </c>
      <c r="C809">
        <v>1</v>
      </c>
      <c r="D809" t="s">
        <v>53</v>
      </c>
      <c r="E809">
        <v>9.7859999999999996</v>
      </c>
      <c r="F809">
        <v>12.388999999999999</v>
      </c>
      <c r="G809">
        <v>0.80669999999999997</v>
      </c>
      <c r="H809">
        <v>0.62390000000000001</v>
      </c>
      <c r="I809">
        <v>8.8219999999999992</v>
      </c>
      <c r="J809">
        <v>0.99774300000000005</v>
      </c>
      <c r="K809">
        <v>0</v>
      </c>
      <c r="L809">
        <v>98.947000000000003</v>
      </c>
      <c r="M809">
        <v>10.532999999999999</v>
      </c>
      <c r="N809">
        <v>86.271000000000001</v>
      </c>
      <c r="O809">
        <v>1.9750000000000001</v>
      </c>
      <c r="P809">
        <v>1.046</v>
      </c>
      <c r="Q809">
        <v>0.09</v>
      </c>
      <c r="R809">
        <v>1.4999999999999999E-2</v>
      </c>
      <c r="S809">
        <v>1.6E-2</v>
      </c>
      <c r="T809">
        <v>0</v>
      </c>
      <c r="U809">
        <v>4.0000000000000001E-3</v>
      </c>
      <c r="V809">
        <v>4.0000000000000001E-3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4.5999999999999999E-2</v>
      </c>
      <c r="AD809">
        <v>0</v>
      </c>
      <c r="AE809">
        <v>0</v>
      </c>
      <c r="AF809">
        <v>0</v>
      </c>
      <c r="AG809" t="s">
        <v>32</v>
      </c>
      <c r="AH809">
        <v>1099522.875</v>
      </c>
      <c r="AI809">
        <v>20336.173999999999</v>
      </c>
      <c r="AJ809">
        <v>2724.8670000000002</v>
      </c>
      <c r="AK809">
        <v>513.48599999999999</v>
      </c>
      <c r="AL809">
        <v>589.01800000000003</v>
      </c>
      <c r="AM809">
        <v>0</v>
      </c>
      <c r="AN809">
        <v>175.93799999999999</v>
      </c>
      <c r="AO809">
        <v>153.40600000000001</v>
      </c>
      <c r="AP809">
        <v>0</v>
      </c>
      <c r="AQ809">
        <v>35345.563000000002</v>
      </c>
      <c r="AR809" t="s">
        <v>32</v>
      </c>
      <c r="AS809">
        <v>33456.578000000001</v>
      </c>
      <c r="AT809">
        <v>0</v>
      </c>
      <c r="AU809">
        <v>0</v>
      </c>
      <c r="AV809">
        <v>1119.145</v>
      </c>
      <c r="AW809" t="s">
        <v>32</v>
      </c>
      <c r="AX809">
        <v>885</v>
      </c>
      <c r="AY809">
        <v>885</v>
      </c>
      <c r="AZ809" t="s">
        <v>32</v>
      </c>
    </row>
    <row r="810" spans="1:52">
      <c r="A810" s="1">
        <v>41490.59679398148</v>
      </c>
      <c r="B810">
        <v>1</v>
      </c>
      <c r="C810">
        <v>1</v>
      </c>
      <c r="D810" t="s">
        <v>51</v>
      </c>
      <c r="E810">
        <v>9.7850000000000001</v>
      </c>
      <c r="F810">
        <v>12.388</v>
      </c>
      <c r="G810">
        <v>0.80669999999999997</v>
      </c>
      <c r="H810">
        <v>0.62390000000000001</v>
      </c>
      <c r="I810">
        <v>8.8219999999999992</v>
      </c>
      <c r="J810">
        <v>0.99774300000000005</v>
      </c>
      <c r="K810">
        <v>0</v>
      </c>
      <c r="L810">
        <v>98.950999999999993</v>
      </c>
      <c r="M810">
        <v>10.535</v>
      </c>
      <c r="N810">
        <v>86.260999999999996</v>
      </c>
      <c r="O810">
        <v>1.9770000000000001</v>
      </c>
      <c r="P810">
        <v>1.048</v>
      </c>
      <c r="Q810">
        <v>0.09</v>
      </c>
      <c r="R810">
        <v>1.4999999999999999E-2</v>
      </c>
      <c r="S810">
        <v>1.6E-2</v>
      </c>
      <c r="T810">
        <v>0</v>
      </c>
      <c r="U810">
        <v>4.0000000000000001E-3</v>
      </c>
      <c r="V810">
        <v>4.0000000000000001E-3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5.0999999999999997E-2</v>
      </c>
      <c r="AD810">
        <v>0</v>
      </c>
      <c r="AE810">
        <v>0</v>
      </c>
      <c r="AF810">
        <v>0</v>
      </c>
      <c r="AG810" t="s">
        <v>32</v>
      </c>
      <c r="AH810">
        <v>1099441.875</v>
      </c>
      <c r="AI810">
        <v>20370.305</v>
      </c>
      <c r="AJ810">
        <v>2732.3519999999999</v>
      </c>
      <c r="AK810">
        <v>515.32600000000002</v>
      </c>
      <c r="AL810">
        <v>589.19200000000001</v>
      </c>
      <c r="AM810">
        <v>0</v>
      </c>
      <c r="AN810">
        <v>176.726</v>
      </c>
      <c r="AO810">
        <v>151.85599999999999</v>
      </c>
      <c r="AP810">
        <v>0</v>
      </c>
      <c r="AQ810">
        <v>35366.144999999997</v>
      </c>
      <c r="AR810" t="s">
        <v>32</v>
      </c>
      <c r="AS810">
        <v>33464.773000000001</v>
      </c>
      <c r="AT810">
        <v>0</v>
      </c>
      <c r="AU810">
        <v>0</v>
      </c>
      <c r="AV810">
        <v>1244.761</v>
      </c>
      <c r="AW810" t="s">
        <v>32</v>
      </c>
      <c r="AX810">
        <v>886</v>
      </c>
      <c r="AY810">
        <v>886</v>
      </c>
      <c r="AZ810" t="s">
        <v>32</v>
      </c>
    </row>
    <row r="811" spans="1:52">
      <c r="A811" s="1">
        <v>41490.599189814813</v>
      </c>
      <c r="B811">
        <v>1</v>
      </c>
      <c r="C811">
        <v>1</v>
      </c>
      <c r="D811" t="s">
        <v>52</v>
      </c>
      <c r="E811">
        <v>9.7850000000000001</v>
      </c>
      <c r="F811">
        <v>12.387</v>
      </c>
      <c r="G811">
        <v>0.80679999999999996</v>
      </c>
      <c r="H811">
        <v>0.624</v>
      </c>
      <c r="I811">
        <v>8.8219999999999992</v>
      </c>
      <c r="J811">
        <v>0.99774300000000005</v>
      </c>
      <c r="K811">
        <v>0</v>
      </c>
      <c r="L811">
        <v>99.001999999999995</v>
      </c>
      <c r="M811">
        <v>10.541</v>
      </c>
      <c r="N811">
        <v>86.254999999999995</v>
      </c>
      <c r="O811">
        <v>1.9770000000000001</v>
      </c>
      <c r="P811">
        <v>1.0489999999999999</v>
      </c>
      <c r="Q811">
        <v>0.09</v>
      </c>
      <c r="R811">
        <v>1.4999999999999999E-2</v>
      </c>
      <c r="S811">
        <v>1.6E-2</v>
      </c>
      <c r="T811">
        <v>0</v>
      </c>
      <c r="U811">
        <v>4.0000000000000001E-3</v>
      </c>
      <c r="V811">
        <v>4.0000000000000001E-3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4.8000000000000001E-2</v>
      </c>
      <c r="AD811">
        <v>0</v>
      </c>
      <c r="AE811">
        <v>0</v>
      </c>
      <c r="AF811">
        <v>0</v>
      </c>
      <c r="AG811" t="s">
        <v>32</v>
      </c>
      <c r="AH811">
        <v>1099936.125</v>
      </c>
      <c r="AI811">
        <v>20404.113000000001</v>
      </c>
      <c r="AJ811">
        <v>2738.8020000000001</v>
      </c>
      <c r="AK811">
        <v>516.37199999999996</v>
      </c>
      <c r="AL811">
        <v>592.34299999999996</v>
      </c>
      <c r="AM811">
        <v>0</v>
      </c>
      <c r="AN811">
        <v>176.285</v>
      </c>
      <c r="AO811">
        <v>153.535</v>
      </c>
      <c r="AP811">
        <v>0</v>
      </c>
      <c r="AQ811">
        <v>35391.281000000003</v>
      </c>
      <c r="AR811" t="s">
        <v>32</v>
      </c>
      <c r="AS811">
        <v>33501.656000000003</v>
      </c>
      <c r="AT811">
        <v>0</v>
      </c>
      <c r="AU811">
        <v>0</v>
      </c>
      <c r="AV811">
        <v>1173.7049999999999</v>
      </c>
      <c r="AW811" t="s">
        <v>32</v>
      </c>
      <c r="AX811">
        <v>887</v>
      </c>
      <c r="AY811">
        <v>887</v>
      </c>
      <c r="AZ811" t="s">
        <v>32</v>
      </c>
    </row>
    <row r="812" spans="1:52">
      <c r="A812" s="1">
        <v>41490.601585648146</v>
      </c>
      <c r="B812">
        <v>1</v>
      </c>
      <c r="C812">
        <v>1</v>
      </c>
      <c r="D812" t="s">
        <v>53</v>
      </c>
      <c r="E812">
        <v>9.7850000000000001</v>
      </c>
      <c r="F812">
        <v>12.387</v>
      </c>
      <c r="G812">
        <v>0.80679999999999996</v>
      </c>
      <c r="H812">
        <v>0.624</v>
      </c>
      <c r="I812">
        <v>8.8219999999999992</v>
      </c>
      <c r="J812">
        <v>0.99774200000000002</v>
      </c>
      <c r="K812">
        <v>0</v>
      </c>
      <c r="L812">
        <v>99.022999999999996</v>
      </c>
      <c r="M812">
        <v>10.538</v>
      </c>
      <c r="N812">
        <v>86.245999999999995</v>
      </c>
      <c r="O812">
        <v>1.982</v>
      </c>
      <c r="P812">
        <v>1.0549999999999999</v>
      </c>
      <c r="Q812">
        <v>0.09</v>
      </c>
      <c r="R812">
        <v>1.4999999999999999E-2</v>
      </c>
      <c r="S812">
        <v>1.7000000000000001E-2</v>
      </c>
      <c r="T812">
        <v>0</v>
      </c>
      <c r="U812">
        <v>4.0000000000000001E-3</v>
      </c>
      <c r="V812">
        <v>4.0000000000000001E-3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4.9000000000000002E-2</v>
      </c>
      <c r="AD812">
        <v>0</v>
      </c>
      <c r="AE812">
        <v>0</v>
      </c>
      <c r="AF812">
        <v>0</v>
      </c>
      <c r="AG812" t="s">
        <v>32</v>
      </c>
      <c r="AH812">
        <v>1100042.125</v>
      </c>
      <c r="AI812">
        <v>20526.405999999999</v>
      </c>
      <c r="AJ812">
        <v>2745.6170000000002</v>
      </c>
      <c r="AK812">
        <v>517.73699999999997</v>
      </c>
      <c r="AL812">
        <v>593.46699999999998</v>
      </c>
      <c r="AM812">
        <v>0</v>
      </c>
      <c r="AN812">
        <v>177.74100000000001</v>
      </c>
      <c r="AO812">
        <v>153.036</v>
      </c>
      <c r="AP812">
        <v>0</v>
      </c>
      <c r="AQ812">
        <v>35485.824000000001</v>
      </c>
      <c r="AR812" t="s">
        <v>32</v>
      </c>
      <c r="AS812">
        <v>33500.133000000002</v>
      </c>
      <c r="AT812">
        <v>0</v>
      </c>
      <c r="AU812">
        <v>0</v>
      </c>
      <c r="AV812">
        <v>1207.579</v>
      </c>
      <c r="AW812" t="s">
        <v>32</v>
      </c>
      <c r="AX812">
        <v>888</v>
      </c>
      <c r="AY812">
        <v>888</v>
      </c>
      <c r="AZ812" t="s">
        <v>32</v>
      </c>
    </row>
    <row r="813" spans="1:52">
      <c r="A813" s="1">
        <v>41490.604004629633</v>
      </c>
      <c r="B813">
        <v>1</v>
      </c>
      <c r="C813">
        <v>1</v>
      </c>
      <c r="D813" t="s">
        <v>51</v>
      </c>
      <c r="E813">
        <v>9.7850000000000001</v>
      </c>
      <c r="F813">
        <v>12.387</v>
      </c>
      <c r="G813">
        <v>0.80679999999999996</v>
      </c>
      <c r="H813">
        <v>0.624</v>
      </c>
      <c r="I813">
        <v>8.8219999999999992</v>
      </c>
      <c r="J813">
        <v>0.99774200000000002</v>
      </c>
      <c r="K813">
        <v>0</v>
      </c>
      <c r="L813">
        <v>99.010999999999996</v>
      </c>
      <c r="M813">
        <v>10.54</v>
      </c>
      <c r="N813">
        <v>86.248000000000005</v>
      </c>
      <c r="O813">
        <v>1.9770000000000001</v>
      </c>
      <c r="P813">
        <v>1.0529999999999999</v>
      </c>
      <c r="Q813">
        <v>9.0999999999999998E-2</v>
      </c>
      <c r="R813">
        <v>1.4999999999999999E-2</v>
      </c>
      <c r="S813">
        <v>1.7000000000000001E-2</v>
      </c>
      <c r="T813">
        <v>0</v>
      </c>
      <c r="U813">
        <v>4.0000000000000001E-3</v>
      </c>
      <c r="V813">
        <v>4.0000000000000001E-3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5.0999999999999997E-2</v>
      </c>
      <c r="AD813">
        <v>0</v>
      </c>
      <c r="AE813">
        <v>0</v>
      </c>
      <c r="AF813">
        <v>0</v>
      </c>
      <c r="AG813" t="s">
        <v>32</v>
      </c>
      <c r="AH813">
        <v>1099943.125</v>
      </c>
      <c r="AI813">
        <v>20480.348000000002</v>
      </c>
      <c r="AJ813">
        <v>2752.2150000000001</v>
      </c>
      <c r="AK813">
        <v>518.83399999999995</v>
      </c>
      <c r="AL813">
        <v>594.47400000000005</v>
      </c>
      <c r="AM813">
        <v>0</v>
      </c>
      <c r="AN813">
        <v>179.065</v>
      </c>
      <c r="AO813">
        <v>154.434</v>
      </c>
      <c r="AP813">
        <v>0</v>
      </c>
      <c r="AQ813">
        <v>35392.995999999999</v>
      </c>
      <c r="AR813" t="s">
        <v>32</v>
      </c>
      <c r="AS813">
        <v>33502.605000000003</v>
      </c>
      <c r="AT813">
        <v>0</v>
      </c>
      <c r="AU813">
        <v>0</v>
      </c>
      <c r="AV813">
        <v>1259.4549999999999</v>
      </c>
      <c r="AW813" t="s">
        <v>32</v>
      </c>
      <c r="AX813">
        <v>889</v>
      </c>
      <c r="AY813">
        <v>889</v>
      </c>
      <c r="AZ813" t="s">
        <v>32</v>
      </c>
    </row>
    <row r="814" spans="1:52">
      <c r="A814" s="1">
        <v>41490.606435185182</v>
      </c>
      <c r="B814">
        <v>1</v>
      </c>
      <c r="C814">
        <v>1</v>
      </c>
      <c r="D814" t="s">
        <v>52</v>
      </c>
      <c r="E814">
        <v>9.7859999999999996</v>
      </c>
      <c r="F814">
        <v>12.388</v>
      </c>
      <c r="G814">
        <v>0.80679999999999996</v>
      </c>
      <c r="H814">
        <v>0.624</v>
      </c>
      <c r="I814">
        <v>8.8219999999999992</v>
      </c>
      <c r="J814">
        <v>0.99774200000000002</v>
      </c>
      <c r="K814">
        <v>0</v>
      </c>
      <c r="L814">
        <v>99.055999999999997</v>
      </c>
      <c r="M814">
        <v>10.538</v>
      </c>
      <c r="N814">
        <v>86.254000000000005</v>
      </c>
      <c r="O814">
        <v>1.9770000000000001</v>
      </c>
      <c r="P814">
        <v>1.054</v>
      </c>
      <c r="Q814">
        <v>9.0999999999999998E-2</v>
      </c>
      <c r="R814">
        <v>1.4999999999999999E-2</v>
      </c>
      <c r="S814">
        <v>1.7000000000000001E-2</v>
      </c>
      <c r="T814">
        <v>0</v>
      </c>
      <c r="U814">
        <v>4.0000000000000001E-3</v>
      </c>
      <c r="V814">
        <v>4.0000000000000001E-3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4.7E-2</v>
      </c>
      <c r="AD814">
        <v>0</v>
      </c>
      <c r="AE814">
        <v>0</v>
      </c>
      <c r="AF814">
        <v>0</v>
      </c>
      <c r="AG814" t="s">
        <v>32</v>
      </c>
      <c r="AH814">
        <v>1100517.375</v>
      </c>
      <c r="AI814">
        <v>20514.276999999998</v>
      </c>
      <c r="AJ814">
        <v>2754.7</v>
      </c>
      <c r="AK814">
        <v>519.61</v>
      </c>
      <c r="AL814">
        <v>594.96299999999997</v>
      </c>
      <c r="AM814">
        <v>0</v>
      </c>
      <c r="AN814">
        <v>178.96299999999999</v>
      </c>
      <c r="AO814">
        <v>153.654</v>
      </c>
      <c r="AP814">
        <v>0</v>
      </c>
      <c r="AQ814">
        <v>35408.773000000001</v>
      </c>
      <c r="AR814" t="s">
        <v>32</v>
      </c>
      <c r="AS814">
        <v>33509.171999999999</v>
      </c>
      <c r="AT814">
        <v>0</v>
      </c>
      <c r="AU814">
        <v>0</v>
      </c>
      <c r="AV814">
        <v>1149.78</v>
      </c>
      <c r="AW814" t="s">
        <v>32</v>
      </c>
      <c r="AX814">
        <v>890</v>
      </c>
      <c r="AY814">
        <v>890</v>
      </c>
      <c r="AZ814" t="s">
        <v>32</v>
      </c>
    </row>
    <row r="815" spans="1:52">
      <c r="A815" s="1">
        <v>41490.608831018515</v>
      </c>
      <c r="B815">
        <v>1</v>
      </c>
      <c r="C815">
        <v>1</v>
      </c>
      <c r="D815" t="s">
        <v>53</v>
      </c>
      <c r="E815">
        <v>9.782</v>
      </c>
      <c r="F815">
        <v>12.382</v>
      </c>
      <c r="G815">
        <v>0.80700000000000005</v>
      </c>
      <c r="H815">
        <v>0.62419999999999998</v>
      </c>
      <c r="I815">
        <v>8.8190000000000008</v>
      </c>
      <c r="J815">
        <v>0.99774300000000005</v>
      </c>
      <c r="K815">
        <v>0</v>
      </c>
      <c r="L815">
        <v>98.986999999999995</v>
      </c>
      <c r="M815">
        <v>10.573</v>
      </c>
      <c r="N815">
        <v>86.216999999999999</v>
      </c>
      <c r="O815">
        <v>1.9770000000000001</v>
      </c>
      <c r="P815">
        <v>1.0549999999999999</v>
      </c>
      <c r="Q815">
        <v>9.0999999999999998E-2</v>
      </c>
      <c r="R815">
        <v>1.4999999999999999E-2</v>
      </c>
      <c r="S815">
        <v>1.7000000000000001E-2</v>
      </c>
      <c r="T815">
        <v>0</v>
      </c>
      <c r="U815">
        <v>4.0000000000000001E-3</v>
      </c>
      <c r="V815">
        <v>4.0000000000000001E-3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4.7E-2</v>
      </c>
      <c r="AD815">
        <v>0</v>
      </c>
      <c r="AE815">
        <v>0</v>
      </c>
      <c r="AF815">
        <v>0</v>
      </c>
      <c r="AG815" t="s">
        <v>32</v>
      </c>
      <c r="AH815">
        <v>1099281.625</v>
      </c>
      <c r="AI815">
        <v>20516.559000000001</v>
      </c>
      <c r="AJ815">
        <v>2760.5540000000001</v>
      </c>
      <c r="AK815">
        <v>520.93299999999999</v>
      </c>
      <c r="AL815">
        <v>596.01400000000001</v>
      </c>
      <c r="AM815">
        <v>0</v>
      </c>
      <c r="AN815">
        <v>178.32599999999999</v>
      </c>
      <c r="AO815">
        <v>154.25</v>
      </c>
      <c r="AP815">
        <v>0</v>
      </c>
      <c r="AQ815">
        <v>35380.476999999999</v>
      </c>
      <c r="AR815" t="s">
        <v>32</v>
      </c>
      <c r="AS815">
        <v>33598.781000000003</v>
      </c>
      <c r="AT815">
        <v>0</v>
      </c>
      <c r="AU815">
        <v>0</v>
      </c>
      <c r="AV815">
        <v>1155.548</v>
      </c>
      <c r="AW815" t="s">
        <v>32</v>
      </c>
      <c r="AX815">
        <v>891</v>
      </c>
      <c r="AY815">
        <v>891</v>
      </c>
      <c r="AZ815" t="s">
        <v>32</v>
      </c>
    </row>
    <row r="816" spans="1:52">
      <c r="A816" s="1">
        <v>41490.611261574071</v>
      </c>
      <c r="B816">
        <v>1</v>
      </c>
      <c r="C816">
        <v>1</v>
      </c>
      <c r="D816" t="s">
        <v>51</v>
      </c>
      <c r="E816">
        <v>9.7840000000000007</v>
      </c>
      <c r="F816">
        <v>12.385</v>
      </c>
      <c r="G816">
        <v>0.80700000000000005</v>
      </c>
      <c r="H816">
        <v>0.62409999999999999</v>
      </c>
      <c r="I816">
        <v>8.8209999999999997</v>
      </c>
      <c r="J816">
        <v>0.99774200000000002</v>
      </c>
      <c r="K816">
        <v>0</v>
      </c>
      <c r="L816">
        <v>98.968000000000004</v>
      </c>
      <c r="M816">
        <v>10.553000000000001</v>
      </c>
      <c r="N816">
        <v>86.22</v>
      </c>
      <c r="O816">
        <v>1.9810000000000001</v>
      </c>
      <c r="P816">
        <v>1.0629999999999999</v>
      </c>
      <c r="Q816">
        <v>9.0999999999999998E-2</v>
      </c>
      <c r="R816">
        <v>1.4999999999999999E-2</v>
      </c>
      <c r="S816">
        <v>1.7000000000000001E-2</v>
      </c>
      <c r="T816">
        <v>0</v>
      </c>
      <c r="U816">
        <v>4.0000000000000001E-3</v>
      </c>
      <c r="V816">
        <v>4.0000000000000001E-3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5.1999999999999998E-2</v>
      </c>
      <c r="AD816">
        <v>0</v>
      </c>
      <c r="AE816">
        <v>0</v>
      </c>
      <c r="AF816">
        <v>0</v>
      </c>
      <c r="AG816" t="s">
        <v>32</v>
      </c>
      <c r="AH816">
        <v>1099119.5</v>
      </c>
      <c r="AI816">
        <v>20660.377</v>
      </c>
      <c r="AJ816">
        <v>2766.0439999999999</v>
      </c>
      <c r="AK816">
        <v>521.84299999999996</v>
      </c>
      <c r="AL816">
        <v>598.15800000000002</v>
      </c>
      <c r="AM816">
        <v>0</v>
      </c>
      <c r="AN816">
        <v>179.53399999999999</v>
      </c>
      <c r="AO816">
        <v>155.63900000000001</v>
      </c>
      <c r="AP816">
        <v>0</v>
      </c>
      <c r="AQ816">
        <v>35449.68</v>
      </c>
      <c r="AR816" t="s">
        <v>32</v>
      </c>
      <c r="AS816">
        <v>33529.769999999997</v>
      </c>
      <c r="AT816">
        <v>0</v>
      </c>
      <c r="AU816">
        <v>0</v>
      </c>
      <c r="AV816">
        <v>1265.6020000000001</v>
      </c>
      <c r="AW816" t="s">
        <v>32</v>
      </c>
      <c r="AX816">
        <v>892</v>
      </c>
      <c r="AY816">
        <v>892</v>
      </c>
      <c r="AZ816" t="s">
        <v>32</v>
      </c>
    </row>
    <row r="817" spans="1:52">
      <c r="A817" s="1">
        <v>41490.613611111112</v>
      </c>
      <c r="B817">
        <v>1</v>
      </c>
      <c r="C817">
        <v>1</v>
      </c>
      <c r="D817" t="s">
        <v>52</v>
      </c>
      <c r="E817">
        <v>9.7850000000000001</v>
      </c>
      <c r="F817">
        <v>12.387</v>
      </c>
      <c r="G817">
        <v>0.80679999999999996</v>
      </c>
      <c r="H817">
        <v>0.62409999999999999</v>
      </c>
      <c r="I817">
        <v>8.8219999999999992</v>
      </c>
      <c r="J817">
        <v>0.99774200000000002</v>
      </c>
      <c r="K817">
        <v>0</v>
      </c>
      <c r="L817">
        <v>99.01</v>
      </c>
      <c r="M817">
        <v>10.548999999999999</v>
      </c>
      <c r="N817">
        <v>86.236000000000004</v>
      </c>
      <c r="O817">
        <v>1.9750000000000001</v>
      </c>
      <c r="P817">
        <v>1.0580000000000001</v>
      </c>
      <c r="Q817">
        <v>9.0999999999999998E-2</v>
      </c>
      <c r="R817">
        <v>1.4999999999999999E-2</v>
      </c>
      <c r="S817">
        <v>1.7000000000000001E-2</v>
      </c>
      <c r="T817">
        <v>0</v>
      </c>
      <c r="U817">
        <v>4.0000000000000001E-3</v>
      </c>
      <c r="V817">
        <v>4.0000000000000001E-3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0.05</v>
      </c>
      <c r="AD817">
        <v>0</v>
      </c>
      <c r="AE817">
        <v>0</v>
      </c>
      <c r="AF817">
        <v>0</v>
      </c>
      <c r="AG817" t="s">
        <v>32</v>
      </c>
      <c r="AH817">
        <v>1099778.375</v>
      </c>
      <c r="AI817">
        <v>20575.359</v>
      </c>
      <c r="AJ817">
        <v>2768.6289999999999</v>
      </c>
      <c r="AK817">
        <v>522.6</v>
      </c>
      <c r="AL817">
        <v>598.09</v>
      </c>
      <c r="AM817">
        <v>0</v>
      </c>
      <c r="AN817">
        <v>179.24600000000001</v>
      </c>
      <c r="AO817">
        <v>155.714</v>
      </c>
      <c r="AP817">
        <v>0</v>
      </c>
      <c r="AQ817">
        <v>35363.211000000003</v>
      </c>
      <c r="AR817" t="s">
        <v>32</v>
      </c>
      <c r="AS817">
        <v>33530.940999999999</v>
      </c>
      <c r="AT817">
        <v>0</v>
      </c>
      <c r="AU817">
        <v>0</v>
      </c>
      <c r="AV817">
        <v>1232.018</v>
      </c>
      <c r="AW817" t="s">
        <v>32</v>
      </c>
      <c r="AX817">
        <v>893</v>
      </c>
      <c r="AY817">
        <v>893</v>
      </c>
      <c r="AZ817" t="s">
        <v>32</v>
      </c>
    </row>
    <row r="818" spans="1:52">
      <c r="A818" s="1">
        <v>41490.616041666668</v>
      </c>
      <c r="B818">
        <v>1</v>
      </c>
      <c r="C818">
        <v>1</v>
      </c>
      <c r="D818" t="s">
        <v>53</v>
      </c>
      <c r="E818">
        <v>9.7840000000000007</v>
      </c>
      <c r="F818">
        <v>12.384</v>
      </c>
      <c r="G818">
        <v>0.80700000000000005</v>
      </c>
      <c r="H818">
        <v>0.62409999999999999</v>
      </c>
      <c r="I818">
        <v>8.8209999999999997</v>
      </c>
      <c r="J818">
        <v>0.99774200000000002</v>
      </c>
      <c r="K818">
        <v>0</v>
      </c>
      <c r="L818">
        <v>98.954999999999998</v>
      </c>
      <c r="M818">
        <v>10.563000000000001</v>
      </c>
      <c r="N818">
        <v>86.224999999999994</v>
      </c>
      <c r="O818">
        <v>1.976</v>
      </c>
      <c r="P818">
        <v>1.0589999999999999</v>
      </c>
      <c r="Q818">
        <v>9.0999999999999998E-2</v>
      </c>
      <c r="R818">
        <v>1.4999999999999999E-2</v>
      </c>
      <c r="S818">
        <v>1.7000000000000001E-2</v>
      </c>
      <c r="T818">
        <v>0</v>
      </c>
      <c r="U818">
        <v>4.0000000000000001E-3</v>
      </c>
      <c r="V818">
        <v>4.0000000000000001E-3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4.5999999999999999E-2</v>
      </c>
      <c r="AD818">
        <v>0</v>
      </c>
      <c r="AE818">
        <v>0</v>
      </c>
      <c r="AF818">
        <v>0</v>
      </c>
      <c r="AG818" t="s">
        <v>32</v>
      </c>
      <c r="AH818">
        <v>1099025.5</v>
      </c>
      <c r="AI818">
        <v>20590.096000000001</v>
      </c>
      <c r="AJ818">
        <v>2771.5619999999999</v>
      </c>
      <c r="AK818">
        <v>523.36800000000005</v>
      </c>
      <c r="AL818">
        <v>598.52200000000005</v>
      </c>
      <c r="AM818">
        <v>0</v>
      </c>
      <c r="AN818">
        <v>180.685</v>
      </c>
      <c r="AO818">
        <v>156.22399999999999</v>
      </c>
      <c r="AP818">
        <v>0</v>
      </c>
      <c r="AQ818">
        <v>35351.211000000003</v>
      </c>
      <c r="AR818" t="s">
        <v>32</v>
      </c>
      <c r="AS818">
        <v>33555.68</v>
      </c>
      <c r="AT818">
        <v>0</v>
      </c>
      <c r="AU818">
        <v>0</v>
      </c>
      <c r="AV818">
        <v>1127.991</v>
      </c>
      <c r="AW818" t="s">
        <v>32</v>
      </c>
      <c r="AX818">
        <v>894</v>
      </c>
      <c r="AY818">
        <v>894</v>
      </c>
      <c r="AZ818" t="s">
        <v>32</v>
      </c>
    </row>
    <row r="819" spans="1:52">
      <c r="A819" s="1">
        <v>41490.618414351855</v>
      </c>
      <c r="B819">
        <v>1</v>
      </c>
      <c r="C819">
        <v>1</v>
      </c>
      <c r="D819" t="s">
        <v>51</v>
      </c>
      <c r="E819">
        <v>9.7840000000000007</v>
      </c>
      <c r="F819">
        <v>12.384</v>
      </c>
      <c r="G819">
        <v>0.80689999999999995</v>
      </c>
      <c r="H819">
        <v>0.62409999999999999</v>
      </c>
      <c r="I819">
        <v>8.82</v>
      </c>
      <c r="J819">
        <v>0.99774300000000005</v>
      </c>
      <c r="K819">
        <v>0</v>
      </c>
      <c r="L819">
        <v>98.984999999999999</v>
      </c>
      <c r="M819">
        <v>10.563000000000001</v>
      </c>
      <c r="N819">
        <v>86.218999999999994</v>
      </c>
      <c r="O819">
        <v>1.9750000000000001</v>
      </c>
      <c r="P819">
        <v>1.0609999999999999</v>
      </c>
      <c r="Q819">
        <v>9.0999999999999998E-2</v>
      </c>
      <c r="R819">
        <v>1.4999999999999999E-2</v>
      </c>
      <c r="S819">
        <v>1.7000000000000001E-2</v>
      </c>
      <c r="T819">
        <v>0</v>
      </c>
      <c r="U819">
        <v>4.0000000000000001E-3</v>
      </c>
      <c r="V819">
        <v>4.0000000000000001E-3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5.0999999999999997E-2</v>
      </c>
      <c r="AD819">
        <v>0</v>
      </c>
      <c r="AE819">
        <v>0</v>
      </c>
      <c r="AF819">
        <v>0</v>
      </c>
      <c r="AG819" t="s">
        <v>32</v>
      </c>
      <c r="AH819">
        <v>1099289.125</v>
      </c>
      <c r="AI819">
        <v>20618.728999999999</v>
      </c>
      <c r="AJ819">
        <v>2774.5309999999999</v>
      </c>
      <c r="AK819">
        <v>524.03700000000003</v>
      </c>
      <c r="AL819">
        <v>599.87699999999995</v>
      </c>
      <c r="AM819">
        <v>0</v>
      </c>
      <c r="AN819">
        <v>179.983</v>
      </c>
      <c r="AO819">
        <v>155.95400000000001</v>
      </c>
      <c r="AP819">
        <v>0</v>
      </c>
      <c r="AQ819">
        <v>35350.563000000002</v>
      </c>
      <c r="AR819" t="s">
        <v>32</v>
      </c>
      <c r="AS819">
        <v>33566.004000000001</v>
      </c>
      <c r="AT819">
        <v>0</v>
      </c>
      <c r="AU819">
        <v>0</v>
      </c>
      <c r="AV819">
        <v>1243.194</v>
      </c>
      <c r="AW819" t="s">
        <v>32</v>
      </c>
      <c r="AX819">
        <v>895</v>
      </c>
      <c r="AY819">
        <v>895</v>
      </c>
      <c r="AZ819" t="s">
        <v>32</v>
      </c>
    </row>
    <row r="820" spans="1:52">
      <c r="A820" s="1">
        <v>41490.620810185188</v>
      </c>
      <c r="B820">
        <v>1</v>
      </c>
      <c r="C820">
        <v>1</v>
      </c>
      <c r="D820" t="s">
        <v>52</v>
      </c>
      <c r="E820">
        <v>9.7829999999999995</v>
      </c>
      <c r="F820">
        <v>12.382999999999999</v>
      </c>
      <c r="G820">
        <v>0.80700000000000005</v>
      </c>
      <c r="H820">
        <v>0.62419999999999998</v>
      </c>
      <c r="I820">
        <v>8.82</v>
      </c>
      <c r="J820">
        <v>0.99774300000000005</v>
      </c>
      <c r="K820">
        <v>0</v>
      </c>
      <c r="L820">
        <v>99.004000000000005</v>
      </c>
      <c r="M820">
        <v>10.573</v>
      </c>
      <c r="N820">
        <v>86.213999999999999</v>
      </c>
      <c r="O820">
        <v>1.9730000000000001</v>
      </c>
      <c r="P820">
        <v>1.0609999999999999</v>
      </c>
      <c r="Q820">
        <v>9.0999999999999998E-2</v>
      </c>
      <c r="R820">
        <v>1.4999999999999999E-2</v>
      </c>
      <c r="S820">
        <v>1.7000000000000001E-2</v>
      </c>
      <c r="T820">
        <v>0</v>
      </c>
      <c r="U820">
        <v>4.0000000000000001E-3</v>
      </c>
      <c r="V820">
        <v>4.0000000000000001E-3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4.8000000000000001E-2</v>
      </c>
      <c r="AD820">
        <v>0</v>
      </c>
      <c r="AE820">
        <v>0</v>
      </c>
      <c r="AF820">
        <v>0</v>
      </c>
      <c r="AG820" t="s">
        <v>32</v>
      </c>
      <c r="AH820">
        <v>1099430.75</v>
      </c>
      <c r="AI820">
        <v>20622.817999999999</v>
      </c>
      <c r="AJ820">
        <v>2776.1779999999999</v>
      </c>
      <c r="AK820">
        <v>524.55600000000004</v>
      </c>
      <c r="AL820">
        <v>600.39599999999996</v>
      </c>
      <c r="AM820">
        <v>0</v>
      </c>
      <c r="AN820">
        <v>181.15199999999999</v>
      </c>
      <c r="AO820">
        <v>156.64400000000001</v>
      </c>
      <c r="AP820">
        <v>0</v>
      </c>
      <c r="AQ820">
        <v>35322.050999999999</v>
      </c>
      <c r="AR820" t="s">
        <v>32</v>
      </c>
      <c r="AS820">
        <v>33604.733999999997</v>
      </c>
      <c r="AT820">
        <v>0</v>
      </c>
      <c r="AU820">
        <v>0</v>
      </c>
      <c r="AV820">
        <v>1169.7370000000001</v>
      </c>
      <c r="AW820" t="s">
        <v>32</v>
      </c>
      <c r="AX820">
        <v>896</v>
      </c>
      <c r="AY820">
        <v>896</v>
      </c>
      <c r="AZ820" t="s">
        <v>32</v>
      </c>
    </row>
    <row r="821" spans="1:52">
      <c r="A821" s="1">
        <v>41490.623229166667</v>
      </c>
      <c r="B821">
        <v>1</v>
      </c>
      <c r="C821">
        <v>1</v>
      </c>
      <c r="D821" t="s">
        <v>53</v>
      </c>
      <c r="E821">
        <v>9.7850000000000001</v>
      </c>
      <c r="F821">
        <v>12.385999999999999</v>
      </c>
      <c r="G821">
        <v>0.80689999999999995</v>
      </c>
      <c r="H821">
        <v>0.62409999999999999</v>
      </c>
      <c r="I821">
        <v>8.8219999999999992</v>
      </c>
      <c r="J821">
        <v>0.99774200000000002</v>
      </c>
      <c r="K821">
        <v>0</v>
      </c>
      <c r="L821">
        <v>98.972999999999999</v>
      </c>
      <c r="M821">
        <v>10.558999999999999</v>
      </c>
      <c r="N821">
        <v>86.227999999999994</v>
      </c>
      <c r="O821">
        <v>1.972</v>
      </c>
      <c r="P821">
        <v>1.0629999999999999</v>
      </c>
      <c r="Q821">
        <v>9.1999999999999998E-2</v>
      </c>
      <c r="R821">
        <v>1.4999999999999999E-2</v>
      </c>
      <c r="S821">
        <v>1.7000000000000001E-2</v>
      </c>
      <c r="T821">
        <v>0</v>
      </c>
      <c r="U821">
        <v>4.0000000000000001E-3</v>
      </c>
      <c r="V821">
        <v>4.0000000000000001E-3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4.8000000000000001E-2</v>
      </c>
      <c r="AD821">
        <v>0</v>
      </c>
      <c r="AE821">
        <v>0</v>
      </c>
      <c r="AF821">
        <v>0</v>
      </c>
      <c r="AG821" t="s">
        <v>32</v>
      </c>
      <c r="AH821">
        <v>1099261.625</v>
      </c>
      <c r="AI821">
        <v>20653.613000000001</v>
      </c>
      <c r="AJ821">
        <v>2781.9050000000002</v>
      </c>
      <c r="AK821">
        <v>526.08799999999997</v>
      </c>
      <c r="AL821">
        <v>601.85699999999997</v>
      </c>
      <c r="AM821">
        <v>0</v>
      </c>
      <c r="AN821">
        <v>180.59</v>
      </c>
      <c r="AO821">
        <v>156.602</v>
      </c>
      <c r="AP821">
        <v>0</v>
      </c>
      <c r="AQ821">
        <v>35293.934000000001</v>
      </c>
      <c r="AR821" t="s">
        <v>32</v>
      </c>
      <c r="AS821">
        <v>33547.815999999999</v>
      </c>
      <c r="AT821">
        <v>0</v>
      </c>
      <c r="AU821">
        <v>0</v>
      </c>
      <c r="AV821">
        <v>1166.318</v>
      </c>
      <c r="AW821" t="s">
        <v>32</v>
      </c>
      <c r="AX821">
        <v>897</v>
      </c>
      <c r="AY821">
        <v>897</v>
      </c>
      <c r="AZ821" t="s">
        <v>32</v>
      </c>
    </row>
    <row r="822" spans="1:52">
      <c r="A822" s="1">
        <v>41490.62568287037</v>
      </c>
      <c r="B822">
        <v>1</v>
      </c>
      <c r="C822">
        <v>1</v>
      </c>
      <c r="D822" t="s">
        <v>51</v>
      </c>
      <c r="E822">
        <v>9.7850000000000001</v>
      </c>
      <c r="F822">
        <v>12.385999999999999</v>
      </c>
      <c r="G822">
        <v>0.80689999999999995</v>
      </c>
      <c r="H822">
        <v>0.62409999999999999</v>
      </c>
      <c r="I822">
        <v>8.8209999999999997</v>
      </c>
      <c r="J822">
        <v>0.99774300000000005</v>
      </c>
      <c r="K822">
        <v>0</v>
      </c>
      <c r="L822">
        <v>98.962000000000003</v>
      </c>
      <c r="M822">
        <v>10.555</v>
      </c>
      <c r="N822">
        <v>86.222999999999999</v>
      </c>
      <c r="O822">
        <v>1.9710000000000001</v>
      </c>
      <c r="P822">
        <v>1.0629999999999999</v>
      </c>
      <c r="Q822">
        <v>9.1999999999999998E-2</v>
      </c>
      <c r="R822">
        <v>1.4999999999999999E-2</v>
      </c>
      <c r="S822">
        <v>1.7000000000000001E-2</v>
      </c>
      <c r="T822">
        <v>0</v>
      </c>
      <c r="U822">
        <v>4.0000000000000001E-3</v>
      </c>
      <c r="V822">
        <v>4.0000000000000001E-3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5.5E-2</v>
      </c>
      <c r="AD822">
        <v>0</v>
      </c>
      <c r="AE822">
        <v>0</v>
      </c>
      <c r="AF822">
        <v>0</v>
      </c>
      <c r="AG822" t="s">
        <v>32</v>
      </c>
      <c r="AH822">
        <v>1099080.5</v>
      </c>
      <c r="AI822">
        <v>20667.686000000002</v>
      </c>
      <c r="AJ822">
        <v>2784.3649999999998</v>
      </c>
      <c r="AK822">
        <v>526.11400000000003</v>
      </c>
      <c r="AL822">
        <v>601.745</v>
      </c>
      <c r="AM822">
        <v>0</v>
      </c>
      <c r="AN822">
        <v>181.02799999999999</v>
      </c>
      <c r="AO822">
        <v>158.15600000000001</v>
      </c>
      <c r="AP822">
        <v>0</v>
      </c>
      <c r="AQ822">
        <v>35279.508000000002</v>
      </c>
      <c r="AR822" t="s">
        <v>32</v>
      </c>
      <c r="AS822">
        <v>33534.019999999997</v>
      </c>
      <c r="AT822">
        <v>0</v>
      </c>
      <c r="AU822">
        <v>0</v>
      </c>
      <c r="AV822">
        <v>1340.0219999999999</v>
      </c>
      <c r="AW822" t="s">
        <v>32</v>
      </c>
      <c r="AX822">
        <v>898</v>
      </c>
      <c r="AY822">
        <v>898</v>
      </c>
      <c r="AZ822" t="s">
        <v>32</v>
      </c>
    </row>
    <row r="823" spans="1:52">
      <c r="A823" s="1">
        <v>41490.628078703703</v>
      </c>
      <c r="B823">
        <v>1</v>
      </c>
      <c r="C823">
        <v>1</v>
      </c>
      <c r="D823" t="s">
        <v>52</v>
      </c>
      <c r="E823">
        <v>9.7840000000000007</v>
      </c>
      <c r="F823">
        <v>12.384</v>
      </c>
      <c r="G823">
        <v>0.80700000000000005</v>
      </c>
      <c r="H823">
        <v>0.62409999999999999</v>
      </c>
      <c r="I823">
        <v>8.8209999999999997</v>
      </c>
      <c r="J823">
        <v>0.99774300000000005</v>
      </c>
      <c r="K823">
        <v>0</v>
      </c>
      <c r="L823">
        <v>98.974999999999994</v>
      </c>
      <c r="M823">
        <v>10.574</v>
      </c>
      <c r="N823">
        <v>86.215999999999994</v>
      </c>
      <c r="O823">
        <v>1.9690000000000001</v>
      </c>
      <c r="P823">
        <v>1.0629999999999999</v>
      </c>
      <c r="Q823">
        <v>9.1999999999999998E-2</v>
      </c>
      <c r="R823">
        <v>1.4999999999999999E-2</v>
      </c>
      <c r="S823">
        <v>1.7000000000000001E-2</v>
      </c>
      <c r="T823">
        <v>0</v>
      </c>
      <c r="U823">
        <v>5.0000000000000001E-3</v>
      </c>
      <c r="V823">
        <v>4.0000000000000001E-3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4.5999999999999999E-2</v>
      </c>
      <c r="AD823">
        <v>0</v>
      </c>
      <c r="AE823">
        <v>0</v>
      </c>
      <c r="AF823">
        <v>0</v>
      </c>
      <c r="AG823" t="s">
        <v>32</v>
      </c>
      <c r="AH823">
        <v>1099140.75</v>
      </c>
      <c r="AI823">
        <v>20672.296999999999</v>
      </c>
      <c r="AJ823">
        <v>2785.2260000000001</v>
      </c>
      <c r="AK823">
        <v>526.35199999999998</v>
      </c>
      <c r="AL823">
        <v>602.55799999999999</v>
      </c>
      <c r="AM823">
        <v>0</v>
      </c>
      <c r="AN823">
        <v>181.666</v>
      </c>
      <c r="AO823">
        <v>157.72200000000001</v>
      </c>
      <c r="AP823">
        <v>0</v>
      </c>
      <c r="AQ823">
        <v>35242.199000000001</v>
      </c>
      <c r="AR823" t="s">
        <v>32</v>
      </c>
      <c r="AS823">
        <v>33595.785000000003</v>
      </c>
      <c r="AT823">
        <v>0</v>
      </c>
      <c r="AU823">
        <v>0</v>
      </c>
      <c r="AV823">
        <v>1122.769</v>
      </c>
      <c r="AW823" t="s">
        <v>32</v>
      </c>
      <c r="AX823">
        <v>899</v>
      </c>
      <c r="AY823">
        <v>899</v>
      </c>
      <c r="AZ823" t="s">
        <v>32</v>
      </c>
    </row>
    <row r="824" spans="1:52">
      <c r="A824" s="1">
        <v>41490.630439814813</v>
      </c>
      <c r="B824">
        <v>1</v>
      </c>
      <c r="C824">
        <v>1</v>
      </c>
      <c r="D824" t="s">
        <v>53</v>
      </c>
      <c r="E824">
        <v>9.7840000000000007</v>
      </c>
      <c r="F824">
        <v>12.384</v>
      </c>
      <c r="G824">
        <v>0.80700000000000005</v>
      </c>
      <c r="H824">
        <v>0.62419999999999998</v>
      </c>
      <c r="I824">
        <v>8.82</v>
      </c>
      <c r="J824">
        <v>0.99774300000000005</v>
      </c>
      <c r="K824">
        <v>0</v>
      </c>
      <c r="L824">
        <v>98.94</v>
      </c>
      <c r="M824">
        <v>10.579000000000001</v>
      </c>
      <c r="N824">
        <v>86.209000000000003</v>
      </c>
      <c r="O824">
        <v>1.9690000000000001</v>
      </c>
      <c r="P824">
        <v>1.0640000000000001</v>
      </c>
      <c r="Q824">
        <v>9.1999999999999998E-2</v>
      </c>
      <c r="R824">
        <v>1.4999999999999999E-2</v>
      </c>
      <c r="S824">
        <v>1.7000000000000001E-2</v>
      </c>
      <c r="T824">
        <v>0</v>
      </c>
      <c r="U824">
        <v>5.0000000000000001E-3</v>
      </c>
      <c r="V824">
        <v>4.0000000000000001E-3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4.5999999999999999E-2</v>
      </c>
      <c r="AD824">
        <v>0</v>
      </c>
      <c r="AE824">
        <v>0</v>
      </c>
      <c r="AF824">
        <v>0</v>
      </c>
      <c r="AG824" t="s">
        <v>32</v>
      </c>
      <c r="AH824">
        <v>1098661</v>
      </c>
      <c r="AI824">
        <v>20685.366999999998</v>
      </c>
      <c r="AJ824">
        <v>2790.143</v>
      </c>
      <c r="AK824">
        <v>527.36300000000006</v>
      </c>
      <c r="AL824">
        <v>603.47699999999998</v>
      </c>
      <c r="AM824">
        <v>0</v>
      </c>
      <c r="AN824">
        <v>182.232</v>
      </c>
      <c r="AO824">
        <v>157.27199999999999</v>
      </c>
      <c r="AP824">
        <v>0</v>
      </c>
      <c r="AQ824">
        <v>35219.957000000002</v>
      </c>
      <c r="AR824" t="s">
        <v>32</v>
      </c>
      <c r="AS824">
        <v>33602.563000000002</v>
      </c>
      <c r="AT824">
        <v>0</v>
      </c>
      <c r="AU824">
        <v>0</v>
      </c>
      <c r="AV824">
        <v>1130.8309999999999</v>
      </c>
      <c r="AW824" t="s">
        <v>32</v>
      </c>
      <c r="AX824">
        <v>900</v>
      </c>
      <c r="AY824">
        <v>900</v>
      </c>
      <c r="AZ824" t="s">
        <v>32</v>
      </c>
    </row>
    <row r="825" spans="1:52">
      <c r="A825" s="1">
        <v>41490.632789351854</v>
      </c>
      <c r="B825">
        <v>1</v>
      </c>
      <c r="C825">
        <v>1</v>
      </c>
      <c r="D825" t="s">
        <v>51</v>
      </c>
      <c r="E825">
        <v>9.7829999999999995</v>
      </c>
      <c r="F825">
        <v>12.382999999999999</v>
      </c>
      <c r="G825">
        <v>0.80700000000000005</v>
      </c>
      <c r="H825">
        <v>0.62409999999999999</v>
      </c>
      <c r="I825">
        <v>8.82</v>
      </c>
      <c r="J825">
        <v>0.99774300000000005</v>
      </c>
      <c r="K825">
        <v>0</v>
      </c>
      <c r="L825">
        <v>98.948999999999998</v>
      </c>
      <c r="M825">
        <v>10.582000000000001</v>
      </c>
      <c r="N825">
        <v>86.203000000000003</v>
      </c>
      <c r="O825">
        <v>1.966</v>
      </c>
      <c r="P825">
        <v>1.0649999999999999</v>
      </c>
      <c r="Q825">
        <v>9.1999999999999998E-2</v>
      </c>
      <c r="R825">
        <v>1.4999999999999999E-2</v>
      </c>
      <c r="S825">
        <v>1.7000000000000001E-2</v>
      </c>
      <c r="T825">
        <v>0</v>
      </c>
      <c r="U825">
        <v>4.0000000000000001E-3</v>
      </c>
      <c r="V825">
        <v>4.0000000000000001E-3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5.1999999999999998E-2</v>
      </c>
      <c r="AD825">
        <v>0</v>
      </c>
      <c r="AE825">
        <v>0</v>
      </c>
      <c r="AF825">
        <v>0</v>
      </c>
      <c r="AG825" t="s">
        <v>32</v>
      </c>
      <c r="AH825">
        <v>1098673.5</v>
      </c>
      <c r="AI825">
        <v>20699.145</v>
      </c>
      <c r="AJ825">
        <v>2791.346</v>
      </c>
      <c r="AK825">
        <v>527.92700000000002</v>
      </c>
      <c r="AL825">
        <v>604.05799999999999</v>
      </c>
      <c r="AM825">
        <v>0</v>
      </c>
      <c r="AN825">
        <v>180.82499999999999</v>
      </c>
      <c r="AO825">
        <v>156.38</v>
      </c>
      <c r="AP825">
        <v>0</v>
      </c>
      <c r="AQ825">
        <v>35178.745999999999</v>
      </c>
      <c r="AR825" t="s">
        <v>32</v>
      </c>
      <c r="AS825">
        <v>33615.190999999999</v>
      </c>
      <c r="AT825">
        <v>0</v>
      </c>
      <c r="AU825">
        <v>0</v>
      </c>
      <c r="AV825">
        <v>1263.1790000000001</v>
      </c>
      <c r="AW825" t="s">
        <v>32</v>
      </c>
      <c r="AX825">
        <v>901</v>
      </c>
      <c r="AY825">
        <v>901</v>
      </c>
      <c r="AZ825" t="s">
        <v>32</v>
      </c>
    </row>
    <row r="826" spans="1:52">
      <c r="A826" s="1">
        <v>41490.635185185187</v>
      </c>
      <c r="B826">
        <v>1</v>
      </c>
      <c r="C826">
        <v>1</v>
      </c>
      <c r="D826" t="s">
        <v>52</v>
      </c>
      <c r="E826">
        <v>9.7840000000000007</v>
      </c>
      <c r="F826">
        <v>12.384</v>
      </c>
      <c r="G826">
        <v>0.80689999999999995</v>
      </c>
      <c r="H826">
        <v>0.62409999999999999</v>
      </c>
      <c r="I826">
        <v>8.8209999999999997</v>
      </c>
      <c r="J826">
        <v>0.99774300000000005</v>
      </c>
      <c r="K826">
        <v>0</v>
      </c>
      <c r="L826">
        <v>98.995999999999995</v>
      </c>
      <c r="M826">
        <v>10.577</v>
      </c>
      <c r="N826">
        <v>86.21</v>
      </c>
      <c r="O826">
        <v>1.966</v>
      </c>
      <c r="P826">
        <v>1.0649999999999999</v>
      </c>
      <c r="Q826">
        <v>9.1999999999999998E-2</v>
      </c>
      <c r="R826">
        <v>1.4999999999999999E-2</v>
      </c>
      <c r="S826">
        <v>1.7000000000000001E-2</v>
      </c>
      <c r="T826">
        <v>0</v>
      </c>
      <c r="U826">
        <v>5.0000000000000001E-3</v>
      </c>
      <c r="V826">
        <v>4.0000000000000001E-3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0.05</v>
      </c>
      <c r="AD826">
        <v>0</v>
      </c>
      <c r="AE826">
        <v>0</v>
      </c>
      <c r="AF826">
        <v>0</v>
      </c>
      <c r="AG826" t="s">
        <v>32</v>
      </c>
      <c r="AH826">
        <v>1099300.75</v>
      </c>
      <c r="AI826">
        <v>20715.861000000001</v>
      </c>
      <c r="AJ826">
        <v>2791.6559999999999</v>
      </c>
      <c r="AK826">
        <v>527.995</v>
      </c>
      <c r="AL826">
        <v>604.26300000000003</v>
      </c>
      <c r="AM826">
        <v>0</v>
      </c>
      <c r="AN826">
        <v>181.89500000000001</v>
      </c>
      <c r="AO826">
        <v>157.88</v>
      </c>
      <c r="AP826">
        <v>0</v>
      </c>
      <c r="AQ826">
        <v>35192.921999999999</v>
      </c>
      <c r="AR826" t="s">
        <v>32</v>
      </c>
      <c r="AS826">
        <v>33612.758000000002</v>
      </c>
      <c r="AT826">
        <v>0</v>
      </c>
      <c r="AU826">
        <v>0</v>
      </c>
      <c r="AV826">
        <v>1219.43</v>
      </c>
      <c r="AW826" t="s">
        <v>32</v>
      </c>
      <c r="AX826">
        <v>902</v>
      </c>
      <c r="AY826">
        <v>902</v>
      </c>
      <c r="AZ826" t="s">
        <v>32</v>
      </c>
    </row>
    <row r="827" spans="1:52">
      <c r="A827" s="1">
        <v>41490.637627314813</v>
      </c>
      <c r="B827">
        <v>1</v>
      </c>
      <c r="C827">
        <v>1</v>
      </c>
      <c r="D827" t="s">
        <v>53</v>
      </c>
      <c r="E827">
        <v>9.7850000000000001</v>
      </c>
      <c r="F827">
        <v>12.385999999999999</v>
      </c>
      <c r="G827">
        <v>0.80689999999999995</v>
      </c>
      <c r="H827">
        <v>0.62409999999999999</v>
      </c>
      <c r="I827">
        <v>8.8219999999999992</v>
      </c>
      <c r="J827">
        <v>0.99774300000000005</v>
      </c>
      <c r="K827">
        <v>0</v>
      </c>
      <c r="L827">
        <v>98.942999999999998</v>
      </c>
      <c r="M827">
        <v>10.571999999999999</v>
      </c>
      <c r="N827">
        <v>86.22</v>
      </c>
      <c r="O827">
        <v>1.9630000000000001</v>
      </c>
      <c r="P827">
        <v>1.0660000000000001</v>
      </c>
      <c r="Q827">
        <v>9.1999999999999998E-2</v>
      </c>
      <c r="R827">
        <v>1.4999999999999999E-2</v>
      </c>
      <c r="S827">
        <v>1.7000000000000001E-2</v>
      </c>
      <c r="T827">
        <v>0</v>
      </c>
      <c r="U827">
        <v>5.0000000000000001E-3</v>
      </c>
      <c r="V827">
        <v>4.0000000000000001E-3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4.7E-2</v>
      </c>
      <c r="AD827">
        <v>0</v>
      </c>
      <c r="AE827">
        <v>0</v>
      </c>
      <c r="AF827">
        <v>0</v>
      </c>
      <c r="AG827" t="s">
        <v>32</v>
      </c>
      <c r="AH827">
        <v>1098821.5</v>
      </c>
      <c r="AI827">
        <v>20721.93</v>
      </c>
      <c r="AJ827">
        <v>2795.2689999999998</v>
      </c>
      <c r="AK827">
        <v>528.72</v>
      </c>
      <c r="AL827">
        <v>604.89700000000005</v>
      </c>
      <c r="AM827">
        <v>0</v>
      </c>
      <c r="AN827">
        <v>183.68199999999999</v>
      </c>
      <c r="AO827">
        <v>160.46600000000001</v>
      </c>
      <c r="AP827">
        <v>0</v>
      </c>
      <c r="AQ827">
        <v>35127.012000000002</v>
      </c>
      <c r="AR827" t="s">
        <v>32</v>
      </c>
      <c r="AS827">
        <v>33579</v>
      </c>
      <c r="AT827">
        <v>0</v>
      </c>
      <c r="AU827">
        <v>0</v>
      </c>
      <c r="AV827">
        <v>1143.9760000000001</v>
      </c>
      <c r="AW827" t="s">
        <v>32</v>
      </c>
      <c r="AX827">
        <v>903</v>
      </c>
      <c r="AY827">
        <v>903</v>
      </c>
      <c r="AZ827" t="s">
        <v>32</v>
      </c>
    </row>
    <row r="828" spans="1:52">
      <c r="A828" s="1">
        <v>41490.639988425923</v>
      </c>
      <c r="B828">
        <v>1</v>
      </c>
      <c r="C828">
        <v>1</v>
      </c>
      <c r="D828" t="s">
        <v>51</v>
      </c>
      <c r="E828">
        <v>9.7840000000000007</v>
      </c>
      <c r="F828">
        <v>12.385</v>
      </c>
      <c r="G828">
        <v>0.80689999999999995</v>
      </c>
      <c r="H828">
        <v>0.62409999999999999</v>
      </c>
      <c r="I828">
        <v>8.8209999999999997</v>
      </c>
      <c r="J828">
        <v>0.99774300000000005</v>
      </c>
      <c r="K828">
        <v>0</v>
      </c>
      <c r="L828">
        <v>98.917000000000002</v>
      </c>
      <c r="M828">
        <v>10.577</v>
      </c>
      <c r="N828">
        <v>86.212999999999994</v>
      </c>
      <c r="O828">
        <v>1.9610000000000001</v>
      </c>
      <c r="P828">
        <v>1.0660000000000001</v>
      </c>
      <c r="Q828">
        <v>9.1999999999999998E-2</v>
      </c>
      <c r="R828">
        <v>1.4999999999999999E-2</v>
      </c>
      <c r="S828">
        <v>1.7000000000000001E-2</v>
      </c>
      <c r="T828">
        <v>0</v>
      </c>
      <c r="U828">
        <v>5.0000000000000001E-3</v>
      </c>
      <c r="V828">
        <v>4.0000000000000001E-3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0.05</v>
      </c>
      <c r="AD828">
        <v>0</v>
      </c>
      <c r="AE828">
        <v>0</v>
      </c>
      <c r="AF828">
        <v>0</v>
      </c>
      <c r="AG828" t="s">
        <v>32</v>
      </c>
      <c r="AH828">
        <v>1098451.625</v>
      </c>
      <c r="AI828">
        <v>20713.706999999999</v>
      </c>
      <c r="AJ828">
        <v>2794.2959999999998</v>
      </c>
      <c r="AK828">
        <v>528.66</v>
      </c>
      <c r="AL828">
        <v>605.10199999999998</v>
      </c>
      <c r="AM828">
        <v>0</v>
      </c>
      <c r="AN828">
        <v>182.61500000000001</v>
      </c>
      <c r="AO828">
        <v>159.06399999999999</v>
      </c>
      <c r="AP828">
        <v>0</v>
      </c>
      <c r="AQ828">
        <v>35081.527000000002</v>
      </c>
      <c r="AR828" t="s">
        <v>32</v>
      </c>
      <c r="AS828">
        <v>33587.336000000003</v>
      </c>
      <c r="AT828">
        <v>0</v>
      </c>
      <c r="AU828">
        <v>0</v>
      </c>
      <c r="AV828">
        <v>1234.23</v>
      </c>
      <c r="AW828" t="s">
        <v>32</v>
      </c>
      <c r="AX828">
        <v>904</v>
      </c>
      <c r="AY828">
        <v>904</v>
      </c>
      <c r="AZ828" t="s">
        <v>32</v>
      </c>
    </row>
    <row r="829" spans="1:52">
      <c r="A829" s="1">
        <v>41490.642395833333</v>
      </c>
      <c r="B829">
        <v>1</v>
      </c>
      <c r="C829">
        <v>1</v>
      </c>
      <c r="D829" t="s">
        <v>52</v>
      </c>
      <c r="E829">
        <v>9.7829999999999995</v>
      </c>
      <c r="F829">
        <v>12.384</v>
      </c>
      <c r="G829">
        <v>0.80689999999999995</v>
      </c>
      <c r="H829">
        <v>0.62409999999999999</v>
      </c>
      <c r="I829">
        <v>8.82</v>
      </c>
      <c r="J829">
        <v>0.99774300000000005</v>
      </c>
      <c r="K829">
        <v>0</v>
      </c>
      <c r="L829">
        <v>98.983999999999995</v>
      </c>
      <c r="M829">
        <v>10.590999999999999</v>
      </c>
      <c r="N829">
        <v>86.204999999999998</v>
      </c>
      <c r="O829">
        <v>1.958</v>
      </c>
      <c r="P829">
        <v>1.0660000000000001</v>
      </c>
      <c r="Q829">
        <v>9.1999999999999998E-2</v>
      </c>
      <c r="R829">
        <v>1.4999999999999999E-2</v>
      </c>
      <c r="S829">
        <v>1.7000000000000001E-2</v>
      </c>
      <c r="T829">
        <v>0</v>
      </c>
      <c r="U829">
        <v>5.0000000000000001E-3</v>
      </c>
      <c r="V829">
        <v>4.0000000000000001E-3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4.8000000000000001E-2</v>
      </c>
      <c r="AD829">
        <v>0</v>
      </c>
      <c r="AE829">
        <v>0</v>
      </c>
      <c r="AF829">
        <v>0</v>
      </c>
      <c r="AG829" t="s">
        <v>32</v>
      </c>
      <c r="AH829">
        <v>1099095.5</v>
      </c>
      <c r="AI829">
        <v>20726.732</v>
      </c>
      <c r="AJ829">
        <v>2793.8240000000001</v>
      </c>
      <c r="AK829">
        <v>528.827</v>
      </c>
      <c r="AL829">
        <v>604.86300000000006</v>
      </c>
      <c r="AM829">
        <v>0</v>
      </c>
      <c r="AN829">
        <v>181.96199999999999</v>
      </c>
      <c r="AO829">
        <v>157.77699999999999</v>
      </c>
      <c r="AP829">
        <v>0</v>
      </c>
      <c r="AQ829">
        <v>35043.120999999999</v>
      </c>
      <c r="AR829" t="s">
        <v>32</v>
      </c>
      <c r="AS829">
        <v>33655.269999999997</v>
      </c>
      <c r="AT829">
        <v>0</v>
      </c>
      <c r="AU829">
        <v>0</v>
      </c>
      <c r="AV829">
        <v>1166.396</v>
      </c>
      <c r="AW829" t="s">
        <v>32</v>
      </c>
      <c r="AX829">
        <v>905</v>
      </c>
      <c r="AY829">
        <v>905</v>
      </c>
      <c r="AZ829" t="s">
        <v>32</v>
      </c>
    </row>
    <row r="830" spans="1:52">
      <c r="A830" s="1">
        <v>41490.644861111112</v>
      </c>
      <c r="B830">
        <v>1</v>
      </c>
      <c r="C830">
        <v>1</v>
      </c>
      <c r="D830" t="s">
        <v>53</v>
      </c>
      <c r="E830">
        <v>9.7840000000000007</v>
      </c>
      <c r="F830">
        <v>12.385</v>
      </c>
      <c r="G830">
        <v>0.80689999999999995</v>
      </c>
      <c r="H830">
        <v>0.62409999999999999</v>
      </c>
      <c r="I830">
        <v>8.8209999999999997</v>
      </c>
      <c r="J830">
        <v>0.99774300000000005</v>
      </c>
      <c r="K830">
        <v>0</v>
      </c>
      <c r="L830">
        <v>99.004999999999995</v>
      </c>
      <c r="M830">
        <v>10.587999999999999</v>
      </c>
      <c r="N830">
        <v>86.207999999999998</v>
      </c>
      <c r="O830">
        <v>1.9570000000000001</v>
      </c>
      <c r="P830">
        <v>1.0669999999999999</v>
      </c>
      <c r="Q830">
        <v>9.1999999999999998E-2</v>
      </c>
      <c r="R830">
        <v>1.4999999999999999E-2</v>
      </c>
      <c r="S830">
        <v>1.7000000000000001E-2</v>
      </c>
      <c r="T830">
        <v>0</v>
      </c>
      <c r="U830">
        <v>5.0000000000000001E-3</v>
      </c>
      <c r="V830">
        <v>4.0000000000000001E-3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4.8000000000000001E-2</v>
      </c>
      <c r="AD830">
        <v>0</v>
      </c>
      <c r="AE830">
        <v>0</v>
      </c>
      <c r="AF830">
        <v>0</v>
      </c>
      <c r="AG830" t="s">
        <v>32</v>
      </c>
      <c r="AH830">
        <v>1099376.375</v>
      </c>
      <c r="AI830">
        <v>20740.495999999999</v>
      </c>
      <c r="AJ830">
        <v>2795.4140000000002</v>
      </c>
      <c r="AK830">
        <v>528.80100000000004</v>
      </c>
      <c r="AL830">
        <v>605.63</v>
      </c>
      <c r="AM830">
        <v>0</v>
      </c>
      <c r="AN830">
        <v>181.858</v>
      </c>
      <c r="AO830">
        <v>157.69200000000001</v>
      </c>
      <c r="AP830">
        <v>0</v>
      </c>
      <c r="AQ830">
        <v>35031.184000000001</v>
      </c>
      <c r="AR830" t="s">
        <v>32</v>
      </c>
      <c r="AS830">
        <v>33653.667999999998</v>
      </c>
      <c r="AT830">
        <v>0</v>
      </c>
      <c r="AU830">
        <v>0</v>
      </c>
      <c r="AV830">
        <v>1166.298</v>
      </c>
      <c r="AW830" t="s">
        <v>32</v>
      </c>
      <c r="AX830">
        <v>906</v>
      </c>
      <c r="AY830">
        <v>906</v>
      </c>
      <c r="AZ830" t="s">
        <v>32</v>
      </c>
    </row>
    <row r="831" spans="1:52">
      <c r="A831" s="1">
        <v>41490.647210648145</v>
      </c>
      <c r="B831">
        <v>1</v>
      </c>
      <c r="C831">
        <v>1</v>
      </c>
      <c r="D831" t="s">
        <v>51</v>
      </c>
      <c r="E831">
        <v>9.7850000000000001</v>
      </c>
      <c r="F831">
        <v>12.388</v>
      </c>
      <c r="G831">
        <v>0.80679999999999996</v>
      </c>
      <c r="H831">
        <v>0.624</v>
      </c>
      <c r="I831">
        <v>8.8219999999999992</v>
      </c>
      <c r="J831">
        <v>0.99774300000000005</v>
      </c>
      <c r="K831">
        <v>0</v>
      </c>
      <c r="L831">
        <v>98.995000000000005</v>
      </c>
      <c r="M831">
        <v>10.571</v>
      </c>
      <c r="N831">
        <v>86.221999999999994</v>
      </c>
      <c r="O831">
        <v>1.9550000000000001</v>
      </c>
      <c r="P831">
        <v>1.0660000000000001</v>
      </c>
      <c r="Q831">
        <v>9.1999999999999998E-2</v>
      </c>
      <c r="R831">
        <v>1.4999999999999999E-2</v>
      </c>
      <c r="S831">
        <v>1.7000000000000001E-2</v>
      </c>
      <c r="T831">
        <v>0</v>
      </c>
      <c r="U831">
        <v>5.0000000000000001E-3</v>
      </c>
      <c r="V831">
        <v>4.0000000000000001E-3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5.3999999999999999E-2</v>
      </c>
      <c r="AD831">
        <v>0</v>
      </c>
      <c r="AE831">
        <v>0</v>
      </c>
      <c r="AF831">
        <v>0</v>
      </c>
      <c r="AG831" t="s">
        <v>32</v>
      </c>
      <c r="AH831">
        <v>1099432.625</v>
      </c>
      <c r="AI831">
        <v>20728.752</v>
      </c>
      <c r="AJ831">
        <v>2796.1559999999999</v>
      </c>
      <c r="AK831">
        <v>529.077</v>
      </c>
      <c r="AL831">
        <v>605.55399999999997</v>
      </c>
      <c r="AM831">
        <v>0</v>
      </c>
      <c r="AN831">
        <v>183.06700000000001</v>
      </c>
      <c r="AO831">
        <v>159.31899999999999</v>
      </c>
      <c r="AP831">
        <v>0</v>
      </c>
      <c r="AQ831">
        <v>34988.417999999998</v>
      </c>
      <c r="AR831" t="s">
        <v>32</v>
      </c>
      <c r="AS831">
        <v>33593.347999999998</v>
      </c>
      <c r="AT831">
        <v>0</v>
      </c>
      <c r="AU831">
        <v>0</v>
      </c>
      <c r="AV831">
        <v>1328.0809999999999</v>
      </c>
      <c r="AW831" t="s">
        <v>32</v>
      </c>
      <c r="AX831">
        <v>907</v>
      </c>
      <c r="AY831">
        <v>907</v>
      </c>
      <c r="AZ831" t="s">
        <v>32</v>
      </c>
    </row>
    <row r="832" spans="1:52">
      <c r="A832" s="1">
        <v>41490.649606481478</v>
      </c>
      <c r="B832">
        <v>1</v>
      </c>
      <c r="C832">
        <v>1</v>
      </c>
      <c r="D832" t="s">
        <v>52</v>
      </c>
      <c r="E832">
        <v>9.7850000000000001</v>
      </c>
      <c r="F832">
        <v>12.385999999999999</v>
      </c>
      <c r="G832">
        <v>0.80689999999999995</v>
      </c>
      <c r="H832">
        <v>0.62409999999999999</v>
      </c>
      <c r="I832">
        <v>8.8219999999999992</v>
      </c>
      <c r="J832">
        <v>0.99774300000000005</v>
      </c>
      <c r="K832">
        <v>0</v>
      </c>
      <c r="L832">
        <v>98.944000000000003</v>
      </c>
      <c r="M832">
        <v>10.583</v>
      </c>
      <c r="N832">
        <v>86.209000000000003</v>
      </c>
      <c r="O832">
        <v>1.9570000000000001</v>
      </c>
      <c r="P832">
        <v>1.0720000000000001</v>
      </c>
      <c r="Q832">
        <v>9.1999999999999998E-2</v>
      </c>
      <c r="R832">
        <v>1.4999999999999999E-2</v>
      </c>
      <c r="S832">
        <v>1.7000000000000001E-2</v>
      </c>
      <c r="T832">
        <v>0</v>
      </c>
      <c r="U832">
        <v>5.0000000000000001E-3</v>
      </c>
      <c r="V832">
        <v>4.0000000000000001E-3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4.7E-2</v>
      </c>
      <c r="AD832">
        <v>0</v>
      </c>
      <c r="AE832">
        <v>0</v>
      </c>
      <c r="AF832">
        <v>0</v>
      </c>
      <c r="AG832" t="s">
        <v>32</v>
      </c>
      <c r="AH832">
        <v>1098700.5</v>
      </c>
      <c r="AI832">
        <v>20838.888999999999</v>
      </c>
      <c r="AJ832">
        <v>2793.7269999999999</v>
      </c>
      <c r="AK832">
        <v>528.58000000000004</v>
      </c>
      <c r="AL832">
        <v>605.64200000000005</v>
      </c>
      <c r="AM832">
        <v>0</v>
      </c>
      <c r="AN832">
        <v>182.173</v>
      </c>
      <c r="AO832">
        <v>158.947</v>
      </c>
      <c r="AP832">
        <v>0</v>
      </c>
      <c r="AQ832">
        <v>35019.730000000003</v>
      </c>
      <c r="AR832" t="s">
        <v>32</v>
      </c>
      <c r="AS832">
        <v>33614.855000000003</v>
      </c>
      <c r="AT832">
        <v>0</v>
      </c>
      <c r="AU832">
        <v>0</v>
      </c>
      <c r="AV832">
        <v>1141.9690000000001</v>
      </c>
      <c r="AW832" t="s">
        <v>32</v>
      </c>
      <c r="AX832">
        <v>908</v>
      </c>
      <c r="AY832">
        <v>908</v>
      </c>
      <c r="AZ832" t="s">
        <v>32</v>
      </c>
    </row>
    <row r="833" spans="1:52">
      <c r="A833" s="1">
        <v>41490.652013888888</v>
      </c>
      <c r="B833">
        <v>1</v>
      </c>
      <c r="C833">
        <v>1</v>
      </c>
      <c r="D833" t="s">
        <v>53</v>
      </c>
      <c r="E833">
        <v>9.7850000000000001</v>
      </c>
      <c r="F833">
        <v>12.385999999999999</v>
      </c>
      <c r="G833">
        <v>0.80679999999999996</v>
      </c>
      <c r="H833">
        <v>0.624</v>
      </c>
      <c r="I833">
        <v>8.8209999999999997</v>
      </c>
      <c r="J833">
        <v>0.99774300000000005</v>
      </c>
      <c r="K833">
        <v>0</v>
      </c>
      <c r="L833">
        <v>99.003</v>
      </c>
      <c r="M833">
        <v>10.589</v>
      </c>
      <c r="N833">
        <v>86.215999999999994</v>
      </c>
      <c r="O833">
        <v>1.95</v>
      </c>
      <c r="P833">
        <v>1.0669999999999999</v>
      </c>
      <c r="Q833">
        <v>9.1999999999999998E-2</v>
      </c>
      <c r="R833">
        <v>1.4999999999999999E-2</v>
      </c>
      <c r="S833">
        <v>1.7000000000000001E-2</v>
      </c>
      <c r="T833">
        <v>0</v>
      </c>
      <c r="U833">
        <v>5.0000000000000001E-3</v>
      </c>
      <c r="V833">
        <v>4.0000000000000001E-3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4.5999999999999999E-2</v>
      </c>
      <c r="AD833">
        <v>0</v>
      </c>
      <c r="AE833">
        <v>0</v>
      </c>
      <c r="AF833">
        <v>0</v>
      </c>
      <c r="AG833" t="s">
        <v>32</v>
      </c>
      <c r="AH833">
        <v>1099447.375</v>
      </c>
      <c r="AI833">
        <v>20743.873</v>
      </c>
      <c r="AJ833">
        <v>2792.8809999999999</v>
      </c>
      <c r="AK833">
        <v>528.91700000000003</v>
      </c>
      <c r="AL833">
        <v>605.75099999999998</v>
      </c>
      <c r="AM833">
        <v>0</v>
      </c>
      <c r="AN833">
        <v>182.821</v>
      </c>
      <c r="AO833">
        <v>157.524</v>
      </c>
      <c r="AP833">
        <v>0</v>
      </c>
      <c r="AQ833">
        <v>34906.574000000001</v>
      </c>
      <c r="AR833" t="s">
        <v>32</v>
      </c>
      <c r="AS833">
        <v>33654.112999999998</v>
      </c>
      <c r="AT833">
        <v>0</v>
      </c>
      <c r="AU833">
        <v>0</v>
      </c>
      <c r="AV833">
        <v>1133.491</v>
      </c>
      <c r="AW833" t="s">
        <v>32</v>
      </c>
      <c r="AX833">
        <v>909</v>
      </c>
      <c r="AY833">
        <v>909</v>
      </c>
      <c r="AZ833" t="s">
        <v>32</v>
      </c>
    </row>
    <row r="834" spans="1:52">
      <c r="A834" s="1">
        <v>41490.654444444444</v>
      </c>
      <c r="B834">
        <v>1</v>
      </c>
      <c r="C834">
        <v>1</v>
      </c>
      <c r="D834" t="s">
        <v>51</v>
      </c>
      <c r="E834">
        <v>9.7850000000000001</v>
      </c>
      <c r="F834">
        <v>12.387</v>
      </c>
      <c r="G834">
        <v>0.80679999999999996</v>
      </c>
      <c r="H834">
        <v>0.624</v>
      </c>
      <c r="I834">
        <v>8.8209999999999997</v>
      </c>
      <c r="J834">
        <v>0.99774399999999996</v>
      </c>
      <c r="K834">
        <v>0</v>
      </c>
      <c r="L834">
        <v>98.984999999999999</v>
      </c>
      <c r="M834">
        <v>10.587999999999999</v>
      </c>
      <c r="N834">
        <v>86.215000000000003</v>
      </c>
      <c r="O834">
        <v>1.948</v>
      </c>
      <c r="P834">
        <v>1.0660000000000001</v>
      </c>
      <c r="Q834">
        <v>9.1999999999999998E-2</v>
      </c>
      <c r="R834">
        <v>1.4999999999999999E-2</v>
      </c>
      <c r="S834">
        <v>1.7000000000000001E-2</v>
      </c>
      <c r="T834">
        <v>0</v>
      </c>
      <c r="U834">
        <v>5.0000000000000001E-3</v>
      </c>
      <c r="V834">
        <v>4.0000000000000001E-3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5.0999999999999997E-2</v>
      </c>
      <c r="AD834">
        <v>0</v>
      </c>
      <c r="AE834">
        <v>0</v>
      </c>
      <c r="AF834">
        <v>0</v>
      </c>
      <c r="AG834" t="s">
        <v>32</v>
      </c>
      <c r="AH834">
        <v>1099235</v>
      </c>
      <c r="AI834">
        <v>20719.355</v>
      </c>
      <c r="AJ834">
        <v>2793.04</v>
      </c>
      <c r="AK834">
        <v>528.69000000000005</v>
      </c>
      <c r="AL834">
        <v>605.524</v>
      </c>
      <c r="AM834">
        <v>0</v>
      </c>
      <c r="AN834">
        <v>182.44</v>
      </c>
      <c r="AO834">
        <v>158.08500000000001</v>
      </c>
      <c r="AP834">
        <v>0</v>
      </c>
      <c r="AQ834">
        <v>34859.855000000003</v>
      </c>
      <c r="AR834" t="s">
        <v>32</v>
      </c>
      <c r="AS834">
        <v>33644.563000000002</v>
      </c>
      <c r="AT834">
        <v>0</v>
      </c>
      <c r="AU834">
        <v>0</v>
      </c>
      <c r="AV834">
        <v>1256.723</v>
      </c>
      <c r="AW834" t="s">
        <v>32</v>
      </c>
      <c r="AX834">
        <v>910</v>
      </c>
      <c r="AY834">
        <v>910</v>
      </c>
      <c r="AZ834" t="s">
        <v>32</v>
      </c>
    </row>
    <row r="835" spans="1:52">
      <c r="A835" s="1">
        <v>41490.656851851854</v>
      </c>
      <c r="B835">
        <v>1</v>
      </c>
      <c r="C835">
        <v>1</v>
      </c>
      <c r="D835" t="s">
        <v>52</v>
      </c>
      <c r="E835">
        <v>9.7850000000000001</v>
      </c>
      <c r="F835">
        <v>12.388</v>
      </c>
      <c r="G835">
        <v>0.80679999999999996</v>
      </c>
      <c r="H835">
        <v>0.624</v>
      </c>
      <c r="I835">
        <v>8.8219999999999992</v>
      </c>
      <c r="J835">
        <v>0.99774399999999996</v>
      </c>
      <c r="K835">
        <v>0</v>
      </c>
      <c r="L835">
        <v>98.997</v>
      </c>
      <c r="M835">
        <v>10.586</v>
      </c>
      <c r="N835">
        <v>86.222999999999999</v>
      </c>
      <c r="O835">
        <v>1.946</v>
      </c>
      <c r="P835">
        <v>1.0649999999999999</v>
      </c>
      <c r="Q835">
        <v>9.1999999999999998E-2</v>
      </c>
      <c r="R835">
        <v>1.4999999999999999E-2</v>
      </c>
      <c r="S835">
        <v>1.7000000000000001E-2</v>
      </c>
      <c r="T835">
        <v>0</v>
      </c>
      <c r="U835">
        <v>4.0000000000000001E-3</v>
      </c>
      <c r="V835">
        <v>4.0000000000000001E-3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4.8000000000000001E-2</v>
      </c>
      <c r="AD835">
        <v>0</v>
      </c>
      <c r="AE835">
        <v>0</v>
      </c>
      <c r="AF835">
        <v>0</v>
      </c>
      <c r="AG835" t="s">
        <v>32</v>
      </c>
      <c r="AH835">
        <v>1099470.5</v>
      </c>
      <c r="AI835">
        <v>20711.370999999999</v>
      </c>
      <c r="AJ835">
        <v>2789.0949999999998</v>
      </c>
      <c r="AK835">
        <v>528.25900000000001</v>
      </c>
      <c r="AL835">
        <v>604.96500000000003</v>
      </c>
      <c r="AM835">
        <v>0</v>
      </c>
      <c r="AN835">
        <v>180.50800000000001</v>
      </c>
      <c r="AO835">
        <v>156.93199999999999</v>
      </c>
      <c r="AP835">
        <v>0</v>
      </c>
      <c r="AQ835">
        <v>34837.671999999999</v>
      </c>
      <c r="AR835" t="s">
        <v>32</v>
      </c>
      <c r="AS835">
        <v>33642.008000000002</v>
      </c>
      <c r="AT835">
        <v>0</v>
      </c>
      <c r="AU835">
        <v>0</v>
      </c>
      <c r="AV835">
        <v>1179.404</v>
      </c>
      <c r="AW835" t="s">
        <v>32</v>
      </c>
      <c r="AX835">
        <v>911</v>
      </c>
      <c r="AY835">
        <v>911</v>
      </c>
      <c r="AZ835" t="s">
        <v>32</v>
      </c>
    </row>
    <row r="836" spans="1:52">
      <c r="A836" s="1">
        <v>41490.659282407411</v>
      </c>
      <c r="B836">
        <v>1</v>
      </c>
      <c r="C836">
        <v>1</v>
      </c>
      <c r="D836" t="s">
        <v>53</v>
      </c>
      <c r="E836">
        <v>9.7870000000000008</v>
      </c>
      <c r="F836">
        <v>12.391</v>
      </c>
      <c r="G836">
        <v>0.80659999999999998</v>
      </c>
      <c r="H836">
        <v>0.62390000000000001</v>
      </c>
      <c r="I836">
        <v>8.8230000000000004</v>
      </c>
      <c r="J836">
        <v>0.99774300000000005</v>
      </c>
      <c r="K836">
        <v>0</v>
      </c>
      <c r="L836">
        <v>98.988</v>
      </c>
      <c r="M836">
        <v>10.571</v>
      </c>
      <c r="N836">
        <v>86.238</v>
      </c>
      <c r="O836">
        <v>1.9430000000000001</v>
      </c>
      <c r="P836">
        <v>1.0660000000000001</v>
      </c>
      <c r="Q836">
        <v>9.1999999999999998E-2</v>
      </c>
      <c r="R836">
        <v>1.4999999999999999E-2</v>
      </c>
      <c r="S836">
        <v>1.7000000000000001E-2</v>
      </c>
      <c r="T836">
        <v>0</v>
      </c>
      <c r="U836">
        <v>5.0000000000000001E-3</v>
      </c>
      <c r="V836">
        <v>4.0000000000000001E-3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0.05</v>
      </c>
      <c r="AD836">
        <v>0</v>
      </c>
      <c r="AE836">
        <v>0</v>
      </c>
      <c r="AF836">
        <v>0</v>
      </c>
      <c r="AG836" t="s">
        <v>32</v>
      </c>
      <c r="AH836">
        <v>1099571.25</v>
      </c>
      <c r="AI836">
        <v>20715.73</v>
      </c>
      <c r="AJ836">
        <v>2788.46</v>
      </c>
      <c r="AK836">
        <v>527.77099999999996</v>
      </c>
      <c r="AL836">
        <v>604.16800000000001</v>
      </c>
      <c r="AM836">
        <v>0</v>
      </c>
      <c r="AN836">
        <v>181.76900000000001</v>
      </c>
      <c r="AO836">
        <v>157.95599999999999</v>
      </c>
      <c r="AP836">
        <v>0</v>
      </c>
      <c r="AQ836">
        <v>34776.218999999997</v>
      </c>
      <c r="AR836" t="s">
        <v>32</v>
      </c>
      <c r="AS836">
        <v>33593.324000000001</v>
      </c>
      <c r="AT836">
        <v>0</v>
      </c>
      <c r="AU836">
        <v>0</v>
      </c>
      <c r="AV836">
        <v>1224.693</v>
      </c>
      <c r="AW836" t="s">
        <v>32</v>
      </c>
      <c r="AX836">
        <v>912</v>
      </c>
      <c r="AY836">
        <v>912</v>
      </c>
      <c r="AZ836" t="s">
        <v>32</v>
      </c>
    </row>
    <row r="837" spans="1:52">
      <c r="A837" s="1">
        <v>41490.661620370367</v>
      </c>
      <c r="B837">
        <v>1</v>
      </c>
      <c r="C837">
        <v>1</v>
      </c>
      <c r="D837" t="s">
        <v>51</v>
      </c>
      <c r="E837">
        <v>9.7870000000000008</v>
      </c>
      <c r="F837">
        <v>12.391</v>
      </c>
      <c r="G837">
        <v>0.80659999999999998</v>
      </c>
      <c r="H837">
        <v>0.62390000000000001</v>
      </c>
      <c r="I837">
        <v>8.8230000000000004</v>
      </c>
      <c r="J837">
        <v>0.99774399999999996</v>
      </c>
      <c r="K837">
        <v>0</v>
      </c>
      <c r="L837">
        <v>98.974000000000004</v>
      </c>
      <c r="M837">
        <v>10.574999999999999</v>
      </c>
      <c r="N837">
        <v>86.236999999999995</v>
      </c>
      <c r="O837">
        <v>1.94</v>
      </c>
      <c r="P837">
        <v>1.0649999999999999</v>
      </c>
      <c r="Q837">
        <v>9.1999999999999998E-2</v>
      </c>
      <c r="R837">
        <v>1.4999999999999999E-2</v>
      </c>
      <c r="S837">
        <v>1.7000000000000001E-2</v>
      </c>
      <c r="T837">
        <v>0</v>
      </c>
      <c r="U837">
        <v>4.0000000000000001E-3</v>
      </c>
      <c r="V837">
        <v>4.0000000000000001E-3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0.05</v>
      </c>
      <c r="AD837">
        <v>0</v>
      </c>
      <c r="AE837">
        <v>0</v>
      </c>
      <c r="AF837">
        <v>0</v>
      </c>
      <c r="AG837" t="s">
        <v>32</v>
      </c>
      <c r="AH837">
        <v>1099394.875</v>
      </c>
      <c r="AI837">
        <v>20709.846000000001</v>
      </c>
      <c r="AJ837">
        <v>2785.3110000000001</v>
      </c>
      <c r="AK837">
        <v>527.06600000000003</v>
      </c>
      <c r="AL837">
        <v>604.18700000000001</v>
      </c>
      <c r="AM837">
        <v>0</v>
      </c>
      <c r="AN837">
        <v>181.01300000000001</v>
      </c>
      <c r="AO837">
        <v>158.29</v>
      </c>
      <c r="AP837">
        <v>0</v>
      </c>
      <c r="AQ837">
        <v>34729.273000000001</v>
      </c>
      <c r="AR837" t="s">
        <v>32</v>
      </c>
      <c r="AS837">
        <v>33599.663999999997</v>
      </c>
      <c r="AT837">
        <v>0</v>
      </c>
      <c r="AU837">
        <v>0</v>
      </c>
      <c r="AV837">
        <v>1225.434</v>
      </c>
      <c r="AW837" t="s">
        <v>32</v>
      </c>
      <c r="AX837">
        <v>913</v>
      </c>
      <c r="AY837">
        <v>913</v>
      </c>
      <c r="AZ837" t="s">
        <v>32</v>
      </c>
    </row>
    <row r="838" spans="1:52">
      <c r="A838" s="1">
        <v>41490.6640625</v>
      </c>
      <c r="B838">
        <v>1</v>
      </c>
      <c r="C838">
        <v>1</v>
      </c>
      <c r="D838" t="s">
        <v>52</v>
      </c>
      <c r="E838">
        <v>9.7859999999999996</v>
      </c>
      <c r="F838">
        <v>12.388999999999999</v>
      </c>
      <c r="G838">
        <v>0.80659999999999998</v>
      </c>
      <c r="H838">
        <v>0.62390000000000001</v>
      </c>
      <c r="I838">
        <v>8.8230000000000004</v>
      </c>
      <c r="J838">
        <v>0.99774399999999996</v>
      </c>
      <c r="K838">
        <v>0</v>
      </c>
      <c r="L838">
        <v>99.042000000000002</v>
      </c>
      <c r="M838">
        <v>10.587</v>
      </c>
      <c r="N838">
        <v>86.233999999999995</v>
      </c>
      <c r="O838">
        <v>1.9370000000000001</v>
      </c>
      <c r="P838">
        <v>1.0629999999999999</v>
      </c>
      <c r="Q838">
        <v>9.1999999999999998E-2</v>
      </c>
      <c r="R838">
        <v>1.4999999999999999E-2</v>
      </c>
      <c r="S838">
        <v>1.7000000000000001E-2</v>
      </c>
      <c r="T838">
        <v>0</v>
      </c>
      <c r="U838">
        <v>5.0000000000000001E-3</v>
      </c>
      <c r="V838">
        <v>4.0000000000000001E-3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4.7E-2</v>
      </c>
      <c r="AD838">
        <v>0</v>
      </c>
      <c r="AE838">
        <v>0</v>
      </c>
      <c r="AF838">
        <v>0</v>
      </c>
      <c r="AG838" t="s">
        <v>32</v>
      </c>
      <c r="AH838">
        <v>1100103.625</v>
      </c>
      <c r="AI838">
        <v>20685.936000000002</v>
      </c>
      <c r="AJ838">
        <v>2784.4720000000002</v>
      </c>
      <c r="AK838">
        <v>527.13300000000004</v>
      </c>
      <c r="AL838">
        <v>603.76300000000003</v>
      </c>
      <c r="AM838">
        <v>0</v>
      </c>
      <c r="AN838">
        <v>181.52099999999999</v>
      </c>
      <c r="AO838">
        <v>157.20099999999999</v>
      </c>
      <c r="AP838">
        <v>0</v>
      </c>
      <c r="AQ838">
        <v>34691.148000000001</v>
      </c>
      <c r="AR838" t="s">
        <v>32</v>
      </c>
      <c r="AS838">
        <v>33662.637000000002</v>
      </c>
      <c r="AT838">
        <v>0</v>
      </c>
      <c r="AU838">
        <v>0</v>
      </c>
      <c r="AV838">
        <v>1147.278</v>
      </c>
      <c r="AW838" t="s">
        <v>32</v>
      </c>
      <c r="AX838">
        <v>914</v>
      </c>
      <c r="AY838">
        <v>914</v>
      </c>
      <c r="AZ838" t="s">
        <v>32</v>
      </c>
    </row>
    <row r="839" spans="1:52">
      <c r="A839" s="1">
        <v>41490.666412037041</v>
      </c>
      <c r="B839">
        <v>1</v>
      </c>
      <c r="C839">
        <v>1</v>
      </c>
      <c r="D839" t="s">
        <v>53</v>
      </c>
      <c r="E839">
        <v>9.7859999999999996</v>
      </c>
      <c r="F839">
        <v>12.39</v>
      </c>
      <c r="G839">
        <v>0.80659999999999998</v>
      </c>
      <c r="H839">
        <v>0.62390000000000001</v>
      </c>
      <c r="I839">
        <v>8.8230000000000004</v>
      </c>
      <c r="J839">
        <v>0.99774399999999996</v>
      </c>
      <c r="K839">
        <v>0</v>
      </c>
      <c r="L839">
        <v>98.968000000000004</v>
      </c>
      <c r="M839">
        <v>10.584</v>
      </c>
      <c r="N839">
        <v>86.239000000000004</v>
      </c>
      <c r="O839">
        <v>1.9350000000000001</v>
      </c>
      <c r="P839">
        <v>1.0629999999999999</v>
      </c>
      <c r="Q839">
        <v>9.1999999999999998E-2</v>
      </c>
      <c r="R839">
        <v>1.4999999999999999E-2</v>
      </c>
      <c r="S839">
        <v>1.7000000000000001E-2</v>
      </c>
      <c r="T839">
        <v>0</v>
      </c>
      <c r="U839">
        <v>5.0000000000000001E-3</v>
      </c>
      <c r="V839">
        <v>4.0000000000000001E-3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4.7E-2</v>
      </c>
      <c r="AD839">
        <v>0</v>
      </c>
      <c r="AE839">
        <v>0</v>
      </c>
      <c r="AF839">
        <v>0</v>
      </c>
      <c r="AG839" t="s">
        <v>32</v>
      </c>
      <c r="AH839">
        <v>1099345</v>
      </c>
      <c r="AI839">
        <v>20669.190999999999</v>
      </c>
      <c r="AJ839">
        <v>2780.6030000000001</v>
      </c>
      <c r="AK839">
        <v>526.27</v>
      </c>
      <c r="AL839">
        <v>602.245</v>
      </c>
      <c r="AM839">
        <v>0</v>
      </c>
      <c r="AN839">
        <v>181.51900000000001</v>
      </c>
      <c r="AO839">
        <v>157.07400000000001</v>
      </c>
      <c r="AP839">
        <v>0</v>
      </c>
      <c r="AQ839">
        <v>34636.487999999998</v>
      </c>
      <c r="AR839" t="s">
        <v>32</v>
      </c>
      <c r="AS839">
        <v>33626.891000000003</v>
      </c>
      <c r="AT839">
        <v>0</v>
      </c>
      <c r="AU839">
        <v>0</v>
      </c>
      <c r="AV839">
        <v>1153.396</v>
      </c>
      <c r="AW839" t="s">
        <v>32</v>
      </c>
      <c r="AX839">
        <v>915</v>
      </c>
      <c r="AY839">
        <v>915</v>
      </c>
      <c r="AZ839" t="s">
        <v>32</v>
      </c>
    </row>
    <row r="840" spans="1:52">
      <c r="A840" s="1">
        <v>41490.668842592589</v>
      </c>
      <c r="B840">
        <v>1</v>
      </c>
      <c r="C840">
        <v>1</v>
      </c>
      <c r="D840" t="s">
        <v>51</v>
      </c>
      <c r="E840">
        <v>9.7870000000000008</v>
      </c>
      <c r="F840">
        <v>12.391999999999999</v>
      </c>
      <c r="G840">
        <v>0.80649999999999999</v>
      </c>
      <c r="H840">
        <v>0.62380000000000002</v>
      </c>
      <c r="I840">
        <v>8.8239999999999998</v>
      </c>
      <c r="J840">
        <v>0.99774399999999996</v>
      </c>
      <c r="K840">
        <v>0</v>
      </c>
      <c r="L840">
        <v>98.968999999999994</v>
      </c>
      <c r="M840">
        <v>10.574999999999999</v>
      </c>
      <c r="N840">
        <v>86.24</v>
      </c>
      <c r="O840">
        <v>1.9330000000000001</v>
      </c>
      <c r="P840">
        <v>1.0669999999999999</v>
      </c>
      <c r="Q840">
        <v>9.0999999999999998E-2</v>
      </c>
      <c r="R840">
        <v>1.4999999999999999E-2</v>
      </c>
      <c r="S840">
        <v>1.7000000000000001E-2</v>
      </c>
      <c r="T840">
        <v>0</v>
      </c>
      <c r="U840">
        <v>4.0000000000000001E-3</v>
      </c>
      <c r="V840">
        <v>4.0000000000000001E-3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5.3999999999999999E-2</v>
      </c>
      <c r="AD840">
        <v>0</v>
      </c>
      <c r="AE840">
        <v>0</v>
      </c>
      <c r="AF840">
        <v>0</v>
      </c>
      <c r="AG840" t="s">
        <v>32</v>
      </c>
      <c r="AH840">
        <v>1099378.75</v>
      </c>
      <c r="AI840">
        <v>20731.598000000002</v>
      </c>
      <c r="AJ840">
        <v>2778.886</v>
      </c>
      <c r="AK840">
        <v>525.79999999999995</v>
      </c>
      <c r="AL840">
        <v>601.77700000000004</v>
      </c>
      <c r="AM840">
        <v>0</v>
      </c>
      <c r="AN840">
        <v>181.07</v>
      </c>
      <c r="AO840">
        <v>157.55799999999999</v>
      </c>
      <c r="AP840">
        <v>0</v>
      </c>
      <c r="AQ840">
        <v>34599.203000000001</v>
      </c>
      <c r="AR840" t="s">
        <v>32</v>
      </c>
      <c r="AS840">
        <v>33597.921999999999</v>
      </c>
      <c r="AT840">
        <v>0</v>
      </c>
      <c r="AU840">
        <v>0</v>
      </c>
      <c r="AV840">
        <v>1311.231</v>
      </c>
      <c r="AW840" t="s">
        <v>32</v>
      </c>
      <c r="AX840">
        <v>916</v>
      </c>
      <c r="AY840">
        <v>916</v>
      </c>
      <c r="AZ840" t="s">
        <v>32</v>
      </c>
    </row>
    <row r="841" spans="1:52">
      <c r="A841" s="1">
        <v>41490.671284722222</v>
      </c>
      <c r="B841">
        <v>1</v>
      </c>
      <c r="C841">
        <v>1</v>
      </c>
      <c r="D841" t="s">
        <v>52</v>
      </c>
      <c r="E841">
        <v>9.7859999999999996</v>
      </c>
      <c r="F841">
        <v>12.388999999999999</v>
      </c>
      <c r="G841">
        <v>0.80659999999999998</v>
      </c>
      <c r="H841">
        <v>0.62390000000000001</v>
      </c>
      <c r="I841">
        <v>8.8219999999999992</v>
      </c>
      <c r="J841">
        <v>0.99774399999999996</v>
      </c>
      <c r="K841">
        <v>0</v>
      </c>
      <c r="L841">
        <v>99.009</v>
      </c>
      <c r="M841">
        <v>10.592000000000001</v>
      </c>
      <c r="N841">
        <v>86.230999999999995</v>
      </c>
      <c r="O841">
        <v>1.9330000000000001</v>
      </c>
      <c r="P841">
        <v>1.0640000000000001</v>
      </c>
      <c r="Q841">
        <v>9.0999999999999998E-2</v>
      </c>
      <c r="R841">
        <v>1.4999999999999999E-2</v>
      </c>
      <c r="S841">
        <v>1.7000000000000001E-2</v>
      </c>
      <c r="T841">
        <v>0</v>
      </c>
      <c r="U841">
        <v>5.0000000000000001E-3</v>
      </c>
      <c r="V841">
        <v>4.0000000000000001E-3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4.8000000000000001E-2</v>
      </c>
      <c r="AD841">
        <v>0</v>
      </c>
      <c r="AE841">
        <v>0</v>
      </c>
      <c r="AF841">
        <v>0</v>
      </c>
      <c r="AG841" t="s">
        <v>32</v>
      </c>
      <c r="AH841">
        <v>1099708.25</v>
      </c>
      <c r="AI841">
        <v>20699.998</v>
      </c>
      <c r="AJ841">
        <v>2771.2350000000001</v>
      </c>
      <c r="AK841">
        <v>524.51</v>
      </c>
      <c r="AL841">
        <v>601.41999999999996</v>
      </c>
      <c r="AM841">
        <v>0</v>
      </c>
      <c r="AN841">
        <v>181.53299999999999</v>
      </c>
      <c r="AO841">
        <v>157.792</v>
      </c>
      <c r="AP841">
        <v>0</v>
      </c>
      <c r="AQ841">
        <v>34614.207000000002</v>
      </c>
      <c r="AR841" t="s">
        <v>32</v>
      </c>
      <c r="AS841">
        <v>33665.870999999999</v>
      </c>
      <c r="AT841">
        <v>0</v>
      </c>
      <c r="AU841">
        <v>0</v>
      </c>
      <c r="AV841">
        <v>1175.537</v>
      </c>
      <c r="AW841" t="s">
        <v>32</v>
      </c>
      <c r="AX841">
        <v>917</v>
      </c>
      <c r="AY841">
        <v>917</v>
      </c>
      <c r="AZ841" t="s">
        <v>32</v>
      </c>
    </row>
    <row r="842" spans="1:52">
      <c r="A842" s="1">
        <v>41490.673634259256</v>
      </c>
      <c r="B842">
        <v>1</v>
      </c>
      <c r="C842">
        <v>1</v>
      </c>
      <c r="D842" t="s">
        <v>53</v>
      </c>
      <c r="E842">
        <v>9.7870000000000008</v>
      </c>
      <c r="F842">
        <v>12.393000000000001</v>
      </c>
      <c r="G842">
        <v>0.80649999999999999</v>
      </c>
      <c r="H842">
        <v>0.62370000000000003</v>
      </c>
      <c r="I842">
        <v>8.8239999999999998</v>
      </c>
      <c r="J842">
        <v>0.99774399999999996</v>
      </c>
      <c r="K842">
        <v>0</v>
      </c>
      <c r="L842">
        <v>98.953000000000003</v>
      </c>
      <c r="M842">
        <v>10.582000000000001</v>
      </c>
      <c r="N842">
        <v>86.254000000000005</v>
      </c>
      <c r="O842">
        <v>1.927</v>
      </c>
      <c r="P842">
        <v>1.06</v>
      </c>
      <c r="Q842">
        <v>9.0999999999999998E-2</v>
      </c>
      <c r="R842">
        <v>1.4999999999999999E-2</v>
      </c>
      <c r="S842">
        <v>1.7000000000000001E-2</v>
      </c>
      <c r="T842">
        <v>0</v>
      </c>
      <c r="U842">
        <v>5.0000000000000001E-3</v>
      </c>
      <c r="V842">
        <v>4.0000000000000001E-3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4.5999999999999999E-2</v>
      </c>
      <c r="AD842">
        <v>0</v>
      </c>
      <c r="AE842">
        <v>0</v>
      </c>
      <c r="AF842">
        <v>0</v>
      </c>
      <c r="AG842" t="s">
        <v>32</v>
      </c>
      <c r="AH842">
        <v>1099374.75</v>
      </c>
      <c r="AI842">
        <v>20594.357</v>
      </c>
      <c r="AJ842">
        <v>2768.22</v>
      </c>
      <c r="AK842">
        <v>523.89200000000005</v>
      </c>
      <c r="AL842">
        <v>600.21900000000005</v>
      </c>
      <c r="AM842">
        <v>0</v>
      </c>
      <c r="AN842">
        <v>182.363</v>
      </c>
      <c r="AO842">
        <v>158.15799999999999</v>
      </c>
      <c r="AP842">
        <v>0</v>
      </c>
      <c r="AQ842">
        <v>34484.038999999997</v>
      </c>
      <c r="AR842" t="s">
        <v>32</v>
      </c>
      <c r="AS842">
        <v>33614.781000000003</v>
      </c>
      <c r="AT842">
        <v>0</v>
      </c>
      <c r="AU842">
        <v>0</v>
      </c>
      <c r="AV842">
        <v>1132.8040000000001</v>
      </c>
      <c r="AW842" t="s">
        <v>32</v>
      </c>
      <c r="AX842">
        <v>918</v>
      </c>
      <c r="AY842">
        <v>918</v>
      </c>
      <c r="AZ842" t="s">
        <v>32</v>
      </c>
    </row>
    <row r="843" spans="1:52">
      <c r="A843" s="1">
        <v>41490.676053240742</v>
      </c>
      <c r="B843">
        <v>1</v>
      </c>
      <c r="C843">
        <v>1</v>
      </c>
      <c r="D843" t="s">
        <v>51</v>
      </c>
      <c r="E843">
        <v>9.7859999999999996</v>
      </c>
      <c r="F843">
        <v>12.391999999999999</v>
      </c>
      <c r="G843">
        <v>0.80640000000000001</v>
      </c>
      <c r="H843">
        <v>0.62370000000000003</v>
      </c>
      <c r="I843">
        <v>8.8230000000000004</v>
      </c>
      <c r="J843">
        <v>0.99774499999999999</v>
      </c>
      <c r="K843">
        <v>0</v>
      </c>
      <c r="L843">
        <v>98.965999999999994</v>
      </c>
      <c r="M843">
        <v>10.584</v>
      </c>
      <c r="N843">
        <v>86.25</v>
      </c>
      <c r="O843">
        <v>1.925</v>
      </c>
      <c r="P843">
        <v>1.0580000000000001</v>
      </c>
      <c r="Q843">
        <v>9.0999999999999998E-2</v>
      </c>
      <c r="R843">
        <v>1.4999999999999999E-2</v>
      </c>
      <c r="S843">
        <v>1.7000000000000001E-2</v>
      </c>
      <c r="T843">
        <v>0</v>
      </c>
      <c r="U843">
        <v>4.0000000000000001E-3</v>
      </c>
      <c r="V843">
        <v>4.0000000000000001E-3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5.0999999999999997E-2</v>
      </c>
      <c r="AD843">
        <v>0</v>
      </c>
      <c r="AE843">
        <v>0</v>
      </c>
      <c r="AF843">
        <v>0</v>
      </c>
      <c r="AG843" t="s">
        <v>32</v>
      </c>
      <c r="AH843">
        <v>1099472.625</v>
      </c>
      <c r="AI843">
        <v>20562.377</v>
      </c>
      <c r="AJ843">
        <v>2762.1</v>
      </c>
      <c r="AK843">
        <v>522.89700000000005</v>
      </c>
      <c r="AL843">
        <v>599.48299999999995</v>
      </c>
      <c r="AM843">
        <v>0</v>
      </c>
      <c r="AN843">
        <v>180</v>
      </c>
      <c r="AO843">
        <v>156.011</v>
      </c>
      <c r="AP843">
        <v>0</v>
      </c>
      <c r="AQ843">
        <v>34456.968999999997</v>
      </c>
      <c r="AR843" t="s">
        <v>32</v>
      </c>
      <c r="AS843">
        <v>33626.902000000002</v>
      </c>
      <c r="AT843">
        <v>0</v>
      </c>
      <c r="AU843">
        <v>0</v>
      </c>
      <c r="AV843">
        <v>1256.4929999999999</v>
      </c>
      <c r="AW843" t="s">
        <v>32</v>
      </c>
      <c r="AX843">
        <v>919</v>
      </c>
      <c r="AY843">
        <v>919</v>
      </c>
      <c r="AZ843" t="s">
        <v>32</v>
      </c>
    </row>
    <row r="844" spans="1:52">
      <c r="A844" s="1">
        <v>41490.678437499999</v>
      </c>
      <c r="B844">
        <v>1</v>
      </c>
      <c r="C844">
        <v>1</v>
      </c>
      <c r="D844" t="s">
        <v>52</v>
      </c>
      <c r="E844">
        <v>9.7880000000000003</v>
      </c>
      <c r="F844">
        <v>12.395</v>
      </c>
      <c r="G844">
        <v>0.80630000000000002</v>
      </c>
      <c r="H844">
        <v>0.62360000000000004</v>
      </c>
      <c r="I844">
        <v>8.8239999999999998</v>
      </c>
      <c r="J844">
        <v>0.99774499999999999</v>
      </c>
      <c r="K844">
        <v>0</v>
      </c>
      <c r="L844">
        <v>98.986000000000004</v>
      </c>
      <c r="M844">
        <v>10.573</v>
      </c>
      <c r="N844">
        <v>86.271000000000001</v>
      </c>
      <c r="O844">
        <v>1.9219999999999999</v>
      </c>
      <c r="P844">
        <v>1.056</v>
      </c>
      <c r="Q844">
        <v>9.0999999999999998E-2</v>
      </c>
      <c r="R844">
        <v>1.4999999999999999E-2</v>
      </c>
      <c r="S844">
        <v>1.7000000000000001E-2</v>
      </c>
      <c r="T844">
        <v>0</v>
      </c>
      <c r="U844">
        <v>4.0000000000000001E-3</v>
      </c>
      <c r="V844">
        <v>4.0000000000000001E-3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4.8000000000000001E-2</v>
      </c>
      <c r="AD844">
        <v>0</v>
      </c>
      <c r="AE844">
        <v>0</v>
      </c>
      <c r="AF844">
        <v>0</v>
      </c>
      <c r="AG844" t="s">
        <v>32</v>
      </c>
      <c r="AH844">
        <v>1099957.25</v>
      </c>
      <c r="AI844">
        <v>20527.224999999999</v>
      </c>
      <c r="AJ844">
        <v>2755.5520000000001</v>
      </c>
      <c r="AK844">
        <v>521.28399999999999</v>
      </c>
      <c r="AL844">
        <v>597.26</v>
      </c>
      <c r="AM844">
        <v>0</v>
      </c>
      <c r="AN844">
        <v>180.68199999999999</v>
      </c>
      <c r="AO844">
        <v>156.672</v>
      </c>
      <c r="AP844">
        <v>0</v>
      </c>
      <c r="AQ844">
        <v>34402.059000000001</v>
      </c>
      <c r="AR844" t="s">
        <v>32</v>
      </c>
      <c r="AS844">
        <v>33598.555</v>
      </c>
      <c r="AT844">
        <v>0</v>
      </c>
      <c r="AU844">
        <v>0</v>
      </c>
      <c r="AV844">
        <v>1174.7360000000001</v>
      </c>
      <c r="AW844" t="s">
        <v>32</v>
      </c>
      <c r="AX844">
        <v>920</v>
      </c>
      <c r="AY844">
        <v>920</v>
      </c>
      <c r="AZ844" t="s">
        <v>32</v>
      </c>
    </row>
    <row r="845" spans="1:52">
      <c r="A845" s="1">
        <v>41490.680868055555</v>
      </c>
      <c r="B845">
        <v>1</v>
      </c>
      <c r="C845">
        <v>1</v>
      </c>
      <c r="D845" t="s">
        <v>53</v>
      </c>
      <c r="E845">
        <v>9.7899999999999991</v>
      </c>
      <c r="F845">
        <v>12.398</v>
      </c>
      <c r="G845">
        <v>0.80620000000000003</v>
      </c>
      <c r="H845">
        <v>0.62350000000000005</v>
      </c>
      <c r="I845">
        <v>8.8260000000000005</v>
      </c>
      <c r="J845">
        <v>0.99774499999999999</v>
      </c>
      <c r="K845">
        <v>0</v>
      </c>
      <c r="L845">
        <v>99.004999999999995</v>
      </c>
      <c r="M845">
        <v>10.558</v>
      </c>
      <c r="N845">
        <v>86.289000000000001</v>
      </c>
      <c r="O845">
        <v>1.92</v>
      </c>
      <c r="P845">
        <v>1.054</v>
      </c>
      <c r="Q845">
        <v>0.09</v>
      </c>
      <c r="R845">
        <v>1.4999999999999999E-2</v>
      </c>
      <c r="S845">
        <v>1.7000000000000001E-2</v>
      </c>
      <c r="T845">
        <v>0</v>
      </c>
      <c r="U845">
        <v>4.0000000000000001E-3</v>
      </c>
      <c r="V845">
        <v>4.0000000000000001E-3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4.9000000000000002E-2</v>
      </c>
      <c r="AD845">
        <v>0</v>
      </c>
      <c r="AE845">
        <v>0</v>
      </c>
      <c r="AF845">
        <v>0</v>
      </c>
      <c r="AG845" t="s">
        <v>32</v>
      </c>
      <c r="AH845">
        <v>1100401.125</v>
      </c>
      <c r="AI845">
        <v>20485.518</v>
      </c>
      <c r="AJ845">
        <v>2746.473</v>
      </c>
      <c r="AK845">
        <v>519.74900000000002</v>
      </c>
      <c r="AL845">
        <v>596.202</v>
      </c>
      <c r="AM845">
        <v>0</v>
      </c>
      <c r="AN845">
        <v>180.30600000000001</v>
      </c>
      <c r="AO845">
        <v>156.745</v>
      </c>
      <c r="AP845">
        <v>0</v>
      </c>
      <c r="AQ845">
        <v>34373.824000000001</v>
      </c>
      <c r="AR845" t="s">
        <v>32</v>
      </c>
      <c r="AS845">
        <v>33555.68</v>
      </c>
      <c r="AT845">
        <v>0</v>
      </c>
      <c r="AU845">
        <v>0</v>
      </c>
      <c r="AV845">
        <v>1207.4100000000001</v>
      </c>
      <c r="AW845" t="s">
        <v>32</v>
      </c>
      <c r="AX845">
        <v>921</v>
      </c>
      <c r="AY845">
        <v>921</v>
      </c>
      <c r="AZ845" t="s">
        <v>32</v>
      </c>
    </row>
    <row r="846" spans="1:52">
      <c r="A846" s="1">
        <v>41490.683310185188</v>
      </c>
      <c r="B846">
        <v>1</v>
      </c>
      <c r="C846">
        <v>1</v>
      </c>
      <c r="D846" t="s">
        <v>51</v>
      </c>
      <c r="E846">
        <v>9.7910000000000004</v>
      </c>
      <c r="F846">
        <v>12.4</v>
      </c>
      <c r="G846">
        <v>0.80610000000000004</v>
      </c>
      <c r="H846">
        <v>0.62339999999999995</v>
      </c>
      <c r="I846">
        <v>8.827</v>
      </c>
      <c r="J846">
        <v>0.99774499999999999</v>
      </c>
      <c r="K846">
        <v>0</v>
      </c>
      <c r="L846">
        <v>98.938999999999993</v>
      </c>
      <c r="M846">
        <v>10.545999999999999</v>
      </c>
      <c r="N846">
        <v>86.302999999999997</v>
      </c>
      <c r="O846">
        <v>1.9179999999999999</v>
      </c>
      <c r="P846">
        <v>1.0509999999999999</v>
      </c>
      <c r="Q846">
        <v>0.09</v>
      </c>
      <c r="R846">
        <v>1.4999999999999999E-2</v>
      </c>
      <c r="S846">
        <v>1.7000000000000001E-2</v>
      </c>
      <c r="T846">
        <v>0</v>
      </c>
      <c r="U846">
        <v>5.0000000000000001E-3</v>
      </c>
      <c r="V846">
        <v>4.0000000000000001E-3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5.1999999999999998E-2</v>
      </c>
      <c r="AD846">
        <v>0</v>
      </c>
      <c r="AE846">
        <v>0</v>
      </c>
      <c r="AF846">
        <v>0</v>
      </c>
      <c r="AG846" t="s">
        <v>32</v>
      </c>
      <c r="AH846">
        <v>1099855.125</v>
      </c>
      <c r="AI846">
        <v>20417.425999999999</v>
      </c>
      <c r="AJ846">
        <v>2737.5529999999999</v>
      </c>
      <c r="AK846">
        <v>517.41700000000003</v>
      </c>
      <c r="AL846">
        <v>593.62300000000005</v>
      </c>
      <c r="AM846">
        <v>0</v>
      </c>
      <c r="AN846">
        <v>181.16399999999999</v>
      </c>
      <c r="AO846">
        <v>156.58000000000001</v>
      </c>
      <c r="AP846">
        <v>0</v>
      </c>
      <c r="AQ846">
        <v>34318.629000000001</v>
      </c>
      <c r="AR846" t="s">
        <v>32</v>
      </c>
      <c r="AS846">
        <v>33497.703000000001</v>
      </c>
      <c r="AT846">
        <v>0</v>
      </c>
      <c r="AU846">
        <v>0</v>
      </c>
      <c r="AV846">
        <v>1261.5920000000001</v>
      </c>
      <c r="AW846" t="s">
        <v>32</v>
      </c>
      <c r="AX846">
        <v>922</v>
      </c>
      <c r="AY846">
        <v>922</v>
      </c>
      <c r="AZ846" t="s">
        <v>32</v>
      </c>
    </row>
    <row r="847" spans="1:52">
      <c r="A847" s="1">
        <v>41490.685659722221</v>
      </c>
      <c r="B847">
        <v>1</v>
      </c>
      <c r="C847">
        <v>1</v>
      </c>
      <c r="D847" t="s">
        <v>52</v>
      </c>
      <c r="E847">
        <v>9.7880000000000003</v>
      </c>
      <c r="F847">
        <v>12.396000000000001</v>
      </c>
      <c r="G847">
        <v>0.80620000000000003</v>
      </c>
      <c r="H847">
        <v>0.62350000000000005</v>
      </c>
      <c r="I847">
        <v>8.8239999999999998</v>
      </c>
      <c r="J847">
        <v>0.99774499999999999</v>
      </c>
      <c r="K847">
        <v>0</v>
      </c>
      <c r="L847">
        <v>98.921000000000006</v>
      </c>
      <c r="M847">
        <v>10.574999999999999</v>
      </c>
      <c r="N847">
        <v>86.287000000000006</v>
      </c>
      <c r="O847">
        <v>1.915</v>
      </c>
      <c r="P847">
        <v>1.048</v>
      </c>
      <c r="Q847">
        <v>0.09</v>
      </c>
      <c r="R847">
        <v>1.4999999999999999E-2</v>
      </c>
      <c r="S847">
        <v>1.6E-2</v>
      </c>
      <c r="T847">
        <v>0</v>
      </c>
      <c r="U847">
        <v>4.0000000000000001E-3</v>
      </c>
      <c r="V847">
        <v>4.0000000000000001E-3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4.7E-2</v>
      </c>
      <c r="AD847">
        <v>0</v>
      </c>
      <c r="AE847">
        <v>0</v>
      </c>
      <c r="AF847">
        <v>0</v>
      </c>
      <c r="AG847" t="s">
        <v>32</v>
      </c>
      <c r="AH847">
        <v>1099435.375</v>
      </c>
      <c r="AI847">
        <v>20356.046999999999</v>
      </c>
      <c r="AJ847">
        <v>2728.1790000000001</v>
      </c>
      <c r="AK847">
        <v>515.70799999999997</v>
      </c>
      <c r="AL847">
        <v>592.28800000000001</v>
      </c>
      <c r="AM847">
        <v>0</v>
      </c>
      <c r="AN847">
        <v>179.517</v>
      </c>
      <c r="AO847">
        <v>155.99299999999999</v>
      </c>
      <c r="AP847">
        <v>0</v>
      </c>
      <c r="AQ847">
        <v>34247.063000000002</v>
      </c>
      <c r="AR847" t="s">
        <v>32</v>
      </c>
      <c r="AS847">
        <v>33581.207000000002</v>
      </c>
      <c r="AT847">
        <v>0</v>
      </c>
      <c r="AU847">
        <v>0</v>
      </c>
      <c r="AV847">
        <v>1147.115</v>
      </c>
      <c r="AW847" t="s">
        <v>32</v>
      </c>
      <c r="AX847">
        <v>923</v>
      </c>
      <c r="AY847">
        <v>923</v>
      </c>
      <c r="AZ847" t="s">
        <v>32</v>
      </c>
    </row>
    <row r="848" spans="1:52">
      <c r="A848" s="1">
        <v>41490.688078703701</v>
      </c>
      <c r="B848">
        <v>1</v>
      </c>
      <c r="C848">
        <v>1</v>
      </c>
      <c r="D848" t="s">
        <v>53</v>
      </c>
      <c r="E848">
        <v>9.7880000000000003</v>
      </c>
      <c r="F848">
        <v>12.397</v>
      </c>
      <c r="G848">
        <v>0.80610000000000004</v>
      </c>
      <c r="H848">
        <v>0.62350000000000005</v>
      </c>
      <c r="I848">
        <v>8.8239999999999998</v>
      </c>
      <c r="J848">
        <v>0.99774600000000002</v>
      </c>
      <c r="K848">
        <v>0</v>
      </c>
      <c r="L848">
        <v>98.972999999999999</v>
      </c>
      <c r="M848">
        <v>10.571999999999999</v>
      </c>
      <c r="N848">
        <v>86.296999999999997</v>
      </c>
      <c r="O848">
        <v>1.9119999999999999</v>
      </c>
      <c r="P848">
        <v>1.044</v>
      </c>
      <c r="Q848">
        <v>8.8999999999999996E-2</v>
      </c>
      <c r="R848">
        <v>1.4999999999999999E-2</v>
      </c>
      <c r="S848">
        <v>1.6E-2</v>
      </c>
      <c r="T848">
        <v>0</v>
      </c>
      <c r="U848">
        <v>4.0000000000000001E-3</v>
      </c>
      <c r="V848">
        <v>4.0000000000000001E-3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4.7E-2</v>
      </c>
      <c r="AD848">
        <v>0</v>
      </c>
      <c r="AE848">
        <v>0</v>
      </c>
      <c r="AF848">
        <v>0</v>
      </c>
      <c r="AG848" t="s">
        <v>32</v>
      </c>
      <c r="AH848">
        <v>1100141</v>
      </c>
      <c r="AI848">
        <v>20287.294999999998</v>
      </c>
      <c r="AJ848">
        <v>2718.3130000000001</v>
      </c>
      <c r="AK848">
        <v>513.47199999999998</v>
      </c>
      <c r="AL848">
        <v>589.75</v>
      </c>
      <c r="AM848">
        <v>0</v>
      </c>
      <c r="AN848">
        <v>178.60300000000001</v>
      </c>
      <c r="AO848">
        <v>154.80600000000001</v>
      </c>
      <c r="AP848">
        <v>0</v>
      </c>
      <c r="AQ848">
        <v>34220.620999999999</v>
      </c>
      <c r="AR848" t="s">
        <v>32</v>
      </c>
      <c r="AS848">
        <v>33589.684000000001</v>
      </c>
      <c r="AT848">
        <v>0</v>
      </c>
      <c r="AU848">
        <v>0</v>
      </c>
      <c r="AV848">
        <v>1156.45</v>
      </c>
      <c r="AW848" t="s">
        <v>32</v>
      </c>
      <c r="AX848">
        <v>924</v>
      </c>
      <c r="AY848">
        <v>924</v>
      </c>
      <c r="AZ848" t="s">
        <v>32</v>
      </c>
    </row>
    <row r="849" spans="1:52">
      <c r="A849" s="1">
        <v>41490.690462962964</v>
      </c>
      <c r="B849">
        <v>1</v>
      </c>
      <c r="C849">
        <v>1</v>
      </c>
      <c r="D849" t="s">
        <v>51</v>
      </c>
      <c r="E849">
        <v>9.7899999999999991</v>
      </c>
      <c r="F849">
        <v>12.4</v>
      </c>
      <c r="G849">
        <v>0.80589999999999995</v>
      </c>
      <c r="H849">
        <v>0.62329999999999997</v>
      </c>
      <c r="I849">
        <v>8.8260000000000005</v>
      </c>
      <c r="J849">
        <v>0.99774600000000002</v>
      </c>
      <c r="K849">
        <v>0</v>
      </c>
      <c r="L849">
        <v>98.986999999999995</v>
      </c>
      <c r="M849">
        <v>10.551</v>
      </c>
      <c r="N849">
        <v>86.32</v>
      </c>
      <c r="O849">
        <v>1.91</v>
      </c>
      <c r="P849">
        <v>1.0389999999999999</v>
      </c>
      <c r="Q849">
        <v>8.8999999999999996E-2</v>
      </c>
      <c r="R849">
        <v>1.4999999999999999E-2</v>
      </c>
      <c r="S849">
        <v>1.6E-2</v>
      </c>
      <c r="T849">
        <v>0</v>
      </c>
      <c r="U849">
        <v>4.0000000000000001E-3</v>
      </c>
      <c r="V849">
        <v>4.0000000000000001E-3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5.0999999999999997E-2</v>
      </c>
      <c r="AD849">
        <v>0</v>
      </c>
      <c r="AE849">
        <v>0</v>
      </c>
      <c r="AF849">
        <v>0</v>
      </c>
      <c r="AG849" t="s">
        <v>32</v>
      </c>
      <c r="AH849">
        <v>1100597.5</v>
      </c>
      <c r="AI849">
        <v>20201.293000000001</v>
      </c>
      <c r="AJ849">
        <v>2708.355</v>
      </c>
      <c r="AK849">
        <v>511.84899999999999</v>
      </c>
      <c r="AL849">
        <v>586.76400000000001</v>
      </c>
      <c r="AM849">
        <v>0</v>
      </c>
      <c r="AN849">
        <v>176.30500000000001</v>
      </c>
      <c r="AO849">
        <v>152.84899999999999</v>
      </c>
      <c r="AP849">
        <v>0</v>
      </c>
      <c r="AQ849">
        <v>34191.839999999997</v>
      </c>
      <c r="AR849" t="s">
        <v>32</v>
      </c>
      <c r="AS849">
        <v>33528.125</v>
      </c>
      <c r="AT849">
        <v>0</v>
      </c>
      <c r="AU849">
        <v>0</v>
      </c>
      <c r="AV849">
        <v>1259.7570000000001</v>
      </c>
      <c r="AW849" t="s">
        <v>32</v>
      </c>
      <c r="AX849">
        <v>925</v>
      </c>
      <c r="AY849">
        <v>925</v>
      </c>
      <c r="AZ849" t="s">
        <v>32</v>
      </c>
    </row>
    <row r="850" spans="1:52">
      <c r="A850" s="1">
        <v>41490.692858796298</v>
      </c>
      <c r="B850">
        <v>1</v>
      </c>
      <c r="C850">
        <v>1</v>
      </c>
      <c r="D850" t="s">
        <v>52</v>
      </c>
      <c r="E850">
        <v>9.7910000000000004</v>
      </c>
      <c r="F850">
        <v>12.401999999999999</v>
      </c>
      <c r="G850">
        <v>0.80579999999999996</v>
      </c>
      <c r="H850">
        <v>0.62319999999999998</v>
      </c>
      <c r="I850">
        <v>8.827</v>
      </c>
      <c r="J850">
        <v>0.99774600000000002</v>
      </c>
      <c r="K850">
        <v>0</v>
      </c>
      <c r="L850">
        <v>98.960999999999999</v>
      </c>
      <c r="M850">
        <v>10.541</v>
      </c>
      <c r="N850">
        <v>86.335999999999999</v>
      </c>
      <c r="O850">
        <v>1.907</v>
      </c>
      <c r="P850">
        <v>1.0369999999999999</v>
      </c>
      <c r="Q850">
        <v>8.8999999999999996E-2</v>
      </c>
      <c r="R850">
        <v>1.4E-2</v>
      </c>
      <c r="S850">
        <v>1.6E-2</v>
      </c>
      <c r="T850">
        <v>0</v>
      </c>
      <c r="U850">
        <v>4.0000000000000001E-3</v>
      </c>
      <c r="V850">
        <v>4.0000000000000001E-3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0.05</v>
      </c>
      <c r="AD850">
        <v>0</v>
      </c>
      <c r="AE850">
        <v>0</v>
      </c>
      <c r="AF850">
        <v>0</v>
      </c>
      <c r="AG850" t="s">
        <v>32</v>
      </c>
      <c r="AH850">
        <v>1100513</v>
      </c>
      <c r="AI850">
        <v>20159.34</v>
      </c>
      <c r="AJ850">
        <v>2699.23</v>
      </c>
      <c r="AK850">
        <v>509.637</v>
      </c>
      <c r="AL850">
        <v>585.47199999999998</v>
      </c>
      <c r="AM850">
        <v>0</v>
      </c>
      <c r="AN850">
        <v>178.75299999999999</v>
      </c>
      <c r="AO850">
        <v>155.16999999999999</v>
      </c>
      <c r="AP850">
        <v>0</v>
      </c>
      <c r="AQ850">
        <v>34126.125</v>
      </c>
      <c r="AR850" t="s">
        <v>32</v>
      </c>
      <c r="AS850">
        <v>33488.875</v>
      </c>
      <c r="AT850">
        <v>0</v>
      </c>
      <c r="AU850">
        <v>0</v>
      </c>
      <c r="AV850">
        <v>1232.8219999999999</v>
      </c>
      <c r="AW850" t="s">
        <v>32</v>
      </c>
      <c r="AX850">
        <v>926</v>
      </c>
      <c r="AY850">
        <v>926</v>
      </c>
      <c r="AZ850" t="s">
        <v>32</v>
      </c>
    </row>
    <row r="851" spans="1:52">
      <c r="A851" s="1">
        <v>41490.695196759261</v>
      </c>
      <c r="B851">
        <v>1</v>
      </c>
      <c r="C851">
        <v>1</v>
      </c>
      <c r="D851" t="s">
        <v>53</v>
      </c>
      <c r="E851">
        <v>9.7910000000000004</v>
      </c>
      <c r="F851">
        <v>12.401999999999999</v>
      </c>
      <c r="G851">
        <v>0.80579999999999996</v>
      </c>
      <c r="H851">
        <v>0.62319999999999998</v>
      </c>
      <c r="I851">
        <v>8.827</v>
      </c>
      <c r="J851">
        <v>0.99774600000000002</v>
      </c>
      <c r="K851">
        <v>0</v>
      </c>
      <c r="L851">
        <v>98.956999999999994</v>
      </c>
      <c r="M851">
        <v>10.545</v>
      </c>
      <c r="N851">
        <v>86.343000000000004</v>
      </c>
      <c r="O851">
        <v>1.905</v>
      </c>
      <c r="P851">
        <v>1.034</v>
      </c>
      <c r="Q851">
        <v>8.7999999999999995E-2</v>
      </c>
      <c r="R851">
        <v>1.4E-2</v>
      </c>
      <c r="S851">
        <v>1.6E-2</v>
      </c>
      <c r="T851">
        <v>0</v>
      </c>
      <c r="U851">
        <v>4.0000000000000001E-3</v>
      </c>
      <c r="V851">
        <v>4.0000000000000001E-3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4.5999999999999999E-2</v>
      </c>
      <c r="AD851">
        <v>0</v>
      </c>
      <c r="AE851">
        <v>0</v>
      </c>
      <c r="AF851">
        <v>0</v>
      </c>
      <c r="AG851" t="s">
        <v>32</v>
      </c>
      <c r="AH851">
        <v>1100554</v>
      </c>
      <c r="AI851">
        <v>20091.25</v>
      </c>
      <c r="AJ851">
        <v>2687.2060000000001</v>
      </c>
      <c r="AK851">
        <v>507.38600000000002</v>
      </c>
      <c r="AL851">
        <v>582.452</v>
      </c>
      <c r="AM851">
        <v>0</v>
      </c>
      <c r="AN851">
        <v>179.398</v>
      </c>
      <c r="AO851">
        <v>154.59800000000001</v>
      </c>
      <c r="AP851">
        <v>0</v>
      </c>
      <c r="AQ851">
        <v>34095.565999999999</v>
      </c>
      <c r="AR851" t="s">
        <v>32</v>
      </c>
      <c r="AS851">
        <v>33497.644999999997</v>
      </c>
      <c r="AT851">
        <v>0</v>
      </c>
      <c r="AU851">
        <v>0</v>
      </c>
      <c r="AV851">
        <v>1126.5740000000001</v>
      </c>
      <c r="AW851" t="s">
        <v>32</v>
      </c>
      <c r="AX851">
        <v>927</v>
      </c>
      <c r="AY851">
        <v>927</v>
      </c>
      <c r="AZ851" t="s">
        <v>32</v>
      </c>
    </row>
    <row r="852" spans="1:52">
      <c r="A852" s="1">
        <v>41490.697638888887</v>
      </c>
      <c r="B852">
        <v>1</v>
      </c>
      <c r="C852">
        <v>1</v>
      </c>
      <c r="D852" t="s">
        <v>51</v>
      </c>
      <c r="E852">
        <v>9.7919999999999998</v>
      </c>
      <c r="F852">
        <v>12.404</v>
      </c>
      <c r="G852">
        <v>0.80569999999999997</v>
      </c>
      <c r="H852">
        <v>0.62319999999999998</v>
      </c>
      <c r="I852">
        <v>8.8279999999999994</v>
      </c>
      <c r="J852">
        <v>0.99774600000000002</v>
      </c>
      <c r="K852">
        <v>0</v>
      </c>
      <c r="L852">
        <v>99.034000000000006</v>
      </c>
      <c r="M852">
        <v>10.531000000000001</v>
      </c>
      <c r="N852">
        <v>86.349000000000004</v>
      </c>
      <c r="O852">
        <v>1.9079999999999999</v>
      </c>
      <c r="P852">
        <v>1.0349999999999999</v>
      </c>
      <c r="Q852">
        <v>8.7999999999999995E-2</v>
      </c>
      <c r="R852">
        <v>1.4E-2</v>
      </c>
      <c r="S852">
        <v>1.6E-2</v>
      </c>
      <c r="T852">
        <v>0</v>
      </c>
      <c r="U852">
        <v>4.0000000000000001E-3</v>
      </c>
      <c r="V852">
        <v>4.0000000000000001E-3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0.05</v>
      </c>
      <c r="AD852">
        <v>0</v>
      </c>
      <c r="AE852">
        <v>0</v>
      </c>
      <c r="AF852">
        <v>0</v>
      </c>
      <c r="AG852" t="s">
        <v>32</v>
      </c>
      <c r="AH852">
        <v>1101485.875</v>
      </c>
      <c r="AI852">
        <v>20138.771000000001</v>
      </c>
      <c r="AJ852">
        <v>2677.0439999999999</v>
      </c>
      <c r="AK852">
        <v>505.53399999999999</v>
      </c>
      <c r="AL852">
        <v>581.02700000000004</v>
      </c>
      <c r="AM852">
        <v>0</v>
      </c>
      <c r="AN852">
        <v>175.739</v>
      </c>
      <c r="AO852">
        <v>152.291</v>
      </c>
      <c r="AP852">
        <v>0</v>
      </c>
      <c r="AQ852">
        <v>34170.741999999998</v>
      </c>
      <c r="AR852" t="s">
        <v>32</v>
      </c>
      <c r="AS852">
        <v>33479.616999999998</v>
      </c>
      <c r="AT852">
        <v>0</v>
      </c>
      <c r="AU852">
        <v>0</v>
      </c>
      <c r="AV852">
        <v>1228.0999999999999</v>
      </c>
      <c r="AW852" t="s">
        <v>32</v>
      </c>
      <c r="AX852">
        <v>928</v>
      </c>
      <c r="AY852">
        <v>928</v>
      </c>
      <c r="AZ852" t="s">
        <v>32</v>
      </c>
    </row>
    <row r="853" spans="1:52">
      <c r="A853" s="1">
        <v>41490.70003472222</v>
      </c>
      <c r="B853">
        <v>1</v>
      </c>
      <c r="C853">
        <v>1</v>
      </c>
      <c r="D853" t="s">
        <v>52</v>
      </c>
      <c r="E853">
        <v>9.7899999999999991</v>
      </c>
      <c r="F853">
        <v>12.401999999999999</v>
      </c>
      <c r="G853">
        <v>0.80569999999999997</v>
      </c>
      <c r="H853">
        <v>0.62309999999999999</v>
      </c>
      <c r="I853">
        <v>8.8260000000000005</v>
      </c>
      <c r="J853">
        <v>0.99774600000000002</v>
      </c>
      <c r="K853">
        <v>0</v>
      </c>
      <c r="L853">
        <v>98.953000000000003</v>
      </c>
      <c r="M853">
        <v>10.545999999999999</v>
      </c>
      <c r="N853">
        <v>86.35</v>
      </c>
      <c r="O853">
        <v>1.9019999999999999</v>
      </c>
      <c r="P853">
        <v>1.0269999999999999</v>
      </c>
      <c r="Q853">
        <v>8.7999999999999995E-2</v>
      </c>
      <c r="R853">
        <v>1.4E-2</v>
      </c>
      <c r="S853">
        <v>1.6E-2</v>
      </c>
      <c r="T853">
        <v>0</v>
      </c>
      <c r="U853">
        <v>4.0000000000000001E-3</v>
      </c>
      <c r="V853">
        <v>4.0000000000000001E-3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4.8000000000000001E-2</v>
      </c>
      <c r="AD853">
        <v>0</v>
      </c>
      <c r="AE853">
        <v>0</v>
      </c>
      <c r="AF853">
        <v>0</v>
      </c>
      <c r="AG853" t="s">
        <v>32</v>
      </c>
      <c r="AH853">
        <v>1100610.25</v>
      </c>
      <c r="AI853">
        <v>19965.393</v>
      </c>
      <c r="AJ853">
        <v>2666.819</v>
      </c>
      <c r="AK853">
        <v>503.27699999999999</v>
      </c>
      <c r="AL853">
        <v>578.61500000000001</v>
      </c>
      <c r="AM853">
        <v>0</v>
      </c>
      <c r="AN853">
        <v>174.60400000000001</v>
      </c>
      <c r="AO853">
        <v>152.82</v>
      </c>
      <c r="AP853">
        <v>0</v>
      </c>
      <c r="AQ853">
        <v>34041.491999999998</v>
      </c>
      <c r="AR853" t="s">
        <v>32</v>
      </c>
      <c r="AS853">
        <v>33500.612999999998</v>
      </c>
      <c r="AT853">
        <v>0</v>
      </c>
      <c r="AU853">
        <v>0</v>
      </c>
      <c r="AV853">
        <v>1167.836</v>
      </c>
      <c r="AW853" t="s">
        <v>32</v>
      </c>
      <c r="AX853">
        <v>929</v>
      </c>
      <c r="AY853">
        <v>929</v>
      </c>
      <c r="AZ853" t="s">
        <v>32</v>
      </c>
    </row>
    <row r="854" spans="1:52">
      <c r="A854" s="1">
        <v>41490.702384259261</v>
      </c>
      <c r="B854">
        <v>1</v>
      </c>
      <c r="C854">
        <v>1</v>
      </c>
      <c r="D854" t="s">
        <v>53</v>
      </c>
      <c r="E854">
        <v>9.7919999999999998</v>
      </c>
      <c r="F854">
        <v>12.404999999999999</v>
      </c>
      <c r="G854">
        <v>0.80549999999999999</v>
      </c>
      <c r="H854">
        <v>0.623</v>
      </c>
      <c r="I854">
        <v>8.827</v>
      </c>
      <c r="J854">
        <v>0.99774600000000002</v>
      </c>
      <c r="K854">
        <v>0</v>
      </c>
      <c r="L854">
        <v>98.974999999999994</v>
      </c>
      <c r="M854">
        <v>10.531000000000001</v>
      </c>
      <c r="N854">
        <v>86.373999999999995</v>
      </c>
      <c r="O854">
        <v>1.9</v>
      </c>
      <c r="P854">
        <v>1.022</v>
      </c>
      <c r="Q854">
        <v>8.6999999999999994E-2</v>
      </c>
      <c r="R854">
        <v>1.4E-2</v>
      </c>
      <c r="S854">
        <v>1.6E-2</v>
      </c>
      <c r="T854">
        <v>0</v>
      </c>
      <c r="U854">
        <v>4.0000000000000001E-3</v>
      </c>
      <c r="V854">
        <v>4.0000000000000001E-3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4.8000000000000001E-2</v>
      </c>
      <c r="AD854">
        <v>0</v>
      </c>
      <c r="AE854">
        <v>0</v>
      </c>
      <c r="AF854">
        <v>0</v>
      </c>
      <c r="AG854" t="s">
        <v>32</v>
      </c>
      <c r="AH854">
        <v>1101149</v>
      </c>
      <c r="AI854">
        <v>19863.805</v>
      </c>
      <c r="AJ854">
        <v>2652.7260000000001</v>
      </c>
      <c r="AK854">
        <v>500.63799999999998</v>
      </c>
      <c r="AL854">
        <v>575.29499999999996</v>
      </c>
      <c r="AM854">
        <v>0</v>
      </c>
      <c r="AN854">
        <v>175.39500000000001</v>
      </c>
      <c r="AO854">
        <v>152.26400000000001</v>
      </c>
      <c r="AP854">
        <v>0</v>
      </c>
      <c r="AQ854">
        <v>34004.347999999998</v>
      </c>
      <c r="AR854" t="s">
        <v>32</v>
      </c>
      <c r="AS854">
        <v>33461.027000000002</v>
      </c>
      <c r="AT854">
        <v>0</v>
      </c>
      <c r="AU854">
        <v>0</v>
      </c>
      <c r="AV854">
        <v>1170.559</v>
      </c>
      <c r="AW854" t="s">
        <v>32</v>
      </c>
      <c r="AX854">
        <v>930</v>
      </c>
      <c r="AY854">
        <v>930</v>
      </c>
      <c r="AZ854" t="s">
        <v>32</v>
      </c>
    </row>
    <row r="855" spans="1:52">
      <c r="A855" s="1">
        <v>41490.704837962963</v>
      </c>
      <c r="B855">
        <v>1</v>
      </c>
      <c r="C855">
        <v>1</v>
      </c>
      <c r="D855" t="s">
        <v>51</v>
      </c>
      <c r="E855">
        <v>9.7919999999999998</v>
      </c>
      <c r="F855">
        <v>12.406000000000001</v>
      </c>
      <c r="G855">
        <v>0.8054</v>
      </c>
      <c r="H855">
        <v>0.62290000000000001</v>
      </c>
      <c r="I855">
        <v>8.8279999999999994</v>
      </c>
      <c r="J855">
        <v>0.99774700000000005</v>
      </c>
      <c r="K855">
        <v>0</v>
      </c>
      <c r="L855">
        <v>99.007000000000005</v>
      </c>
      <c r="M855">
        <v>10.518000000000001</v>
      </c>
      <c r="N855">
        <v>86.38</v>
      </c>
      <c r="O855">
        <v>1.901</v>
      </c>
      <c r="P855">
        <v>1.0209999999999999</v>
      </c>
      <c r="Q855">
        <v>8.6999999999999994E-2</v>
      </c>
      <c r="R855">
        <v>1.4E-2</v>
      </c>
      <c r="S855">
        <v>1.6E-2</v>
      </c>
      <c r="T855">
        <v>0</v>
      </c>
      <c r="U855">
        <v>4.0000000000000001E-3</v>
      </c>
      <c r="V855">
        <v>4.0000000000000001E-3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5.3999999999999999E-2</v>
      </c>
      <c r="AD855">
        <v>0</v>
      </c>
      <c r="AE855">
        <v>0</v>
      </c>
      <c r="AF855">
        <v>0</v>
      </c>
      <c r="AG855" t="s">
        <v>32</v>
      </c>
      <c r="AH855">
        <v>1101588.875</v>
      </c>
      <c r="AI855">
        <v>19862.062999999998</v>
      </c>
      <c r="AJ855">
        <v>2636.8739999999998</v>
      </c>
      <c r="AK855">
        <v>497.20400000000001</v>
      </c>
      <c r="AL855">
        <v>571.24800000000005</v>
      </c>
      <c r="AM855">
        <v>0</v>
      </c>
      <c r="AN855">
        <v>175.97300000000001</v>
      </c>
      <c r="AO855">
        <v>152.80600000000001</v>
      </c>
      <c r="AP855">
        <v>0</v>
      </c>
      <c r="AQ855">
        <v>34040.792999999998</v>
      </c>
      <c r="AR855" t="s">
        <v>32</v>
      </c>
      <c r="AS855">
        <v>33430.644999999997</v>
      </c>
      <c r="AT855">
        <v>0</v>
      </c>
      <c r="AU855">
        <v>0</v>
      </c>
      <c r="AV855">
        <v>1324.7729999999999</v>
      </c>
      <c r="AW855" t="s">
        <v>32</v>
      </c>
      <c r="AX855">
        <v>931</v>
      </c>
      <c r="AY855">
        <v>931</v>
      </c>
      <c r="AZ855" t="s">
        <v>32</v>
      </c>
    </row>
    <row r="856" spans="1:52">
      <c r="A856" s="1">
        <v>41490.707187499997</v>
      </c>
      <c r="B856">
        <v>1</v>
      </c>
      <c r="C856">
        <v>1</v>
      </c>
      <c r="D856" t="s">
        <v>52</v>
      </c>
      <c r="E856">
        <v>9.7910000000000004</v>
      </c>
      <c r="F856">
        <v>12.406000000000001</v>
      </c>
      <c r="G856">
        <v>0.8054</v>
      </c>
      <c r="H856">
        <v>0.62290000000000001</v>
      </c>
      <c r="I856">
        <v>8.827</v>
      </c>
      <c r="J856">
        <v>0.99774700000000005</v>
      </c>
      <c r="K856">
        <v>0</v>
      </c>
      <c r="L856">
        <v>98.956000000000003</v>
      </c>
      <c r="M856">
        <v>10.531000000000001</v>
      </c>
      <c r="N856">
        <v>86.394000000000005</v>
      </c>
      <c r="O856">
        <v>1.8939999999999999</v>
      </c>
      <c r="P856">
        <v>1.0109999999999999</v>
      </c>
      <c r="Q856">
        <v>8.5999999999999993E-2</v>
      </c>
      <c r="R856">
        <v>1.4E-2</v>
      </c>
      <c r="S856">
        <v>1.6E-2</v>
      </c>
      <c r="T856">
        <v>0</v>
      </c>
      <c r="U856">
        <v>4.0000000000000001E-3</v>
      </c>
      <c r="V856">
        <v>4.0000000000000001E-3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4.5999999999999999E-2</v>
      </c>
      <c r="AD856">
        <v>0</v>
      </c>
      <c r="AE856">
        <v>0</v>
      </c>
      <c r="AF856">
        <v>0</v>
      </c>
      <c r="AG856" t="s">
        <v>32</v>
      </c>
      <c r="AH856">
        <v>1101199.25</v>
      </c>
      <c r="AI856">
        <v>19655.976999999999</v>
      </c>
      <c r="AJ856">
        <v>2619.23</v>
      </c>
      <c r="AK856">
        <v>493.37900000000002</v>
      </c>
      <c r="AL856">
        <v>568.45399999999995</v>
      </c>
      <c r="AM856">
        <v>0</v>
      </c>
      <c r="AN856">
        <v>172.92400000000001</v>
      </c>
      <c r="AO856">
        <v>150.059</v>
      </c>
      <c r="AP856">
        <v>0</v>
      </c>
      <c r="AQ856">
        <v>33883.324000000001</v>
      </c>
      <c r="AR856" t="s">
        <v>32</v>
      </c>
      <c r="AS856">
        <v>33454.082000000002</v>
      </c>
      <c r="AT856">
        <v>0</v>
      </c>
      <c r="AU856">
        <v>0</v>
      </c>
      <c r="AV856">
        <v>1133.038</v>
      </c>
      <c r="AW856" t="s">
        <v>32</v>
      </c>
      <c r="AX856">
        <v>932</v>
      </c>
      <c r="AY856">
        <v>932</v>
      </c>
      <c r="AZ856" t="s">
        <v>32</v>
      </c>
    </row>
    <row r="857" spans="1:52">
      <c r="A857" s="1">
        <v>41490.709606481483</v>
      </c>
      <c r="B857">
        <v>1</v>
      </c>
      <c r="C857">
        <v>1</v>
      </c>
      <c r="D857" t="s">
        <v>53</v>
      </c>
      <c r="E857">
        <v>9.7910000000000004</v>
      </c>
      <c r="F857">
        <v>12.407</v>
      </c>
      <c r="G857">
        <v>0.80530000000000002</v>
      </c>
      <c r="H857">
        <v>0.62280000000000002</v>
      </c>
      <c r="I857">
        <v>8.827</v>
      </c>
      <c r="J857">
        <v>0.99774799999999997</v>
      </c>
      <c r="K857">
        <v>0</v>
      </c>
      <c r="L857">
        <v>98.968000000000004</v>
      </c>
      <c r="M857">
        <v>10.523999999999999</v>
      </c>
      <c r="N857">
        <v>86.408000000000001</v>
      </c>
      <c r="O857">
        <v>1.8919999999999999</v>
      </c>
      <c r="P857">
        <v>1.006</v>
      </c>
      <c r="Q857">
        <v>8.5999999999999993E-2</v>
      </c>
      <c r="R857">
        <v>1.4E-2</v>
      </c>
      <c r="S857">
        <v>1.6E-2</v>
      </c>
      <c r="T857">
        <v>0</v>
      </c>
      <c r="U857">
        <v>4.0000000000000001E-3</v>
      </c>
      <c r="V857">
        <v>4.0000000000000001E-3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4.7E-2</v>
      </c>
      <c r="AD857">
        <v>0</v>
      </c>
      <c r="AE857">
        <v>0</v>
      </c>
      <c r="AF857">
        <v>0</v>
      </c>
      <c r="AG857" t="s">
        <v>32</v>
      </c>
      <c r="AH857">
        <v>1101510.25</v>
      </c>
      <c r="AI857">
        <v>19548.061000000002</v>
      </c>
      <c r="AJ857">
        <v>2599.9029999999998</v>
      </c>
      <c r="AK857">
        <v>489.76400000000001</v>
      </c>
      <c r="AL857">
        <v>563.95500000000004</v>
      </c>
      <c r="AM857">
        <v>0</v>
      </c>
      <c r="AN857">
        <v>171.93299999999999</v>
      </c>
      <c r="AO857">
        <v>149.48099999999999</v>
      </c>
      <c r="AP857">
        <v>0</v>
      </c>
      <c r="AQ857">
        <v>33863.620999999999</v>
      </c>
      <c r="AR857" t="s">
        <v>32</v>
      </c>
      <c r="AS857">
        <v>33437.082000000002</v>
      </c>
      <c r="AT857">
        <v>0</v>
      </c>
      <c r="AU857">
        <v>0</v>
      </c>
      <c r="AV857">
        <v>1138.1120000000001</v>
      </c>
      <c r="AW857" t="s">
        <v>32</v>
      </c>
      <c r="AX857">
        <v>933</v>
      </c>
      <c r="AY857">
        <v>933</v>
      </c>
      <c r="AZ857" t="s">
        <v>32</v>
      </c>
    </row>
    <row r="858" spans="1:52">
      <c r="A858" s="1">
        <v>41490.711956018517</v>
      </c>
      <c r="B858">
        <v>1</v>
      </c>
      <c r="C858">
        <v>1</v>
      </c>
      <c r="D858" t="s">
        <v>51</v>
      </c>
      <c r="E858">
        <v>9.7910000000000004</v>
      </c>
      <c r="F858">
        <v>12.407999999999999</v>
      </c>
      <c r="G858">
        <v>0.80510000000000004</v>
      </c>
      <c r="H858">
        <v>0.62270000000000003</v>
      </c>
      <c r="I858">
        <v>8.827</v>
      </c>
      <c r="J858">
        <v>0.99774799999999997</v>
      </c>
      <c r="K858">
        <v>0</v>
      </c>
      <c r="L858">
        <v>98.992000000000004</v>
      </c>
      <c r="M858">
        <v>10.518000000000001</v>
      </c>
      <c r="N858">
        <v>86.418000000000006</v>
      </c>
      <c r="O858">
        <v>1.89</v>
      </c>
      <c r="P858">
        <v>1</v>
      </c>
      <c r="Q858">
        <v>8.5000000000000006E-2</v>
      </c>
      <c r="R858">
        <v>1.4E-2</v>
      </c>
      <c r="S858">
        <v>1.6E-2</v>
      </c>
      <c r="T858">
        <v>0</v>
      </c>
      <c r="U858">
        <v>4.0000000000000001E-3</v>
      </c>
      <c r="V858">
        <v>4.0000000000000001E-3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5.1999999999999998E-2</v>
      </c>
      <c r="AD858">
        <v>0</v>
      </c>
      <c r="AE858">
        <v>0</v>
      </c>
      <c r="AF858">
        <v>0</v>
      </c>
      <c r="AG858" t="s">
        <v>32</v>
      </c>
      <c r="AH858">
        <v>1101906.25</v>
      </c>
      <c r="AI858">
        <v>19438.509999999998</v>
      </c>
      <c r="AJ858">
        <v>2579.8449999999998</v>
      </c>
      <c r="AK858">
        <v>485.52</v>
      </c>
      <c r="AL858">
        <v>559.5</v>
      </c>
      <c r="AM858">
        <v>0</v>
      </c>
      <c r="AN858">
        <v>170.77500000000001</v>
      </c>
      <c r="AO858">
        <v>148.952</v>
      </c>
      <c r="AP858">
        <v>0</v>
      </c>
      <c r="AQ858">
        <v>33833.601999999999</v>
      </c>
      <c r="AR858" t="s">
        <v>32</v>
      </c>
      <c r="AS858">
        <v>33426.800999999999</v>
      </c>
      <c r="AT858">
        <v>0</v>
      </c>
      <c r="AU858">
        <v>0</v>
      </c>
      <c r="AV858">
        <v>1261.779</v>
      </c>
      <c r="AW858" t="s">
        <v>32</v>
      </c>
      <c r="AX858">
        <v>934</v>
      </c>
      <c r="AY858">
        <v>934</v>
      </c>
      <c r="AZ858" t="s">
        <v>32</v>
      </c>
    </row>
    <row r="859" spans="1:52">
      <c r="A859" s="1">
        <v>41490.714386574073</v>
      </c>
      <c r="B859">
        <v>1</v>
      </c>
      <c r="C859">
        <v>1</v>
      </c>
      <c r="D859" t="s">
        <v>52</v>
      </c>
      <c r="E859">
        <v>9.7919999999999998</v>
      </c>
      <c r="F859">
        <v>12.41</v>
      </c>
      <c r="G859">
        <v>0.80500000000000005</v>
      </c>
      <c r="H859">
        <v>0.62260000000000004</v>
      </c>
      <c r="I859">
        <v>8.8279999999999994</v>
      </c>
      <c r="J859">
        <v>0.99774799999999997</v>
      </c>
      <c r="K859">
        <v>0</v>
      </c>
      <c r="L859">
        <v>99.01</v>
      </c>
      <c r="M859">
        <v>10.51</v>
      </c>
      <c r="N859">
        <v>86.436999999999998</v>
      </c>
      <c r="O859">
        <v>1.887</v>
      </c>
      <c r="P859">
        <v>0.99399999999999999</v>
      </c>
      <c r="Q859">
        <v>8.4000000000000005E-2</v>
      </c>
      <c r="R859">
        <v>1.4E-2</v>
      </c>
      <c r="S859">
        <v>1.4999999999999999E-2</v>
      </c>
      <c r="T859">
        <v>0</v>
      </c>
      <c r="U859">
        <v>4.0000000000000001E-3</v>
      </c>
      <c r="V859">
        <v>4.0000000000000001E-3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0.05</v>
      </c>
      <c r="AD859">
        <v>0</v>
      </c>
      <c r="AE859">
        <v>0</v>
      </c>
      <c r="AF859">
        <v>0</v>
      </c>
      <c r="AG859" t="s">
        <v>32</v>
      </c>
      <c r="AH859">
        <v>1102347</v>
      </c>
      <c r="AI859">
        <v>19334.57</v>
      </c>
      <c r="AJ859">
        <v>2566.183</v>
      </c>
      <c r="AK859">
        <v>482.81200000000001</v>
      </c>
      <c r="AL859">
        <v>556.84299999999996</v>
      </c>
      <c r="AM859">
        <v>0</v>
      </c>
      <c r="AN859">
        <v>169.15700000000001</v>
      </c>
      <c r="AO859">
        <v>147.01900000000001</v>
      </c>
      <c r="AP859">
        <v>0</v>
      </c>
      <c r="AQ859">
        <v>33789.190999999999</v>
      </c>
      <c r="AR859" t="s">
        <v>32</v>
      </c>
      <c r="AS859">
        <v>33405.464999999997</v>
      </c>
      <c r="AT859">
        <v>0</v>
      </c>
      <c r="AU859">
        <v>0</v>
      </c>
      <c r="AV859">
        <v>1220.671</v>
      </c>
      <c r="AW859" t="s">
        <v>32</v>
      </c>
      <c r="AX859">
        <v>935</v>
      </c>
      <c r="AY859">
        <v>935</v>
      </c>
      <c r="AZ859" t="s">
        <v>32</v>
      </c>
    </row>
    <row r="860" spans="1:52">
      <c r="A860" s="1">
        <v>41490.716770833336</v>
      </c>
      <c r="B860">
        <v>1</v>
      </c>
      <c r="C860">
        <v>1</v>
      </c>
      <c r="D860" t="s">
        <v>53</v>
      </c>
      <c r="E860">
        <v>9.7919999999999998</v>
      </c>
      <c r="F860">
        <v>12.411</v>
      </c>
      <c r="G860">
        <v>0.80489999999999995</v>
      </c>
      <c r="H860">
        <v>0.62260000000000004</v>
      </c>
      <c r="I860">
        <v>8.8279999999999994</v>
      </c>
      <c r="J860">
        <v>0.99774799999999997</v>
      </c>
      <c r="K860">
        <v>0</v>
      </c>
      <c r="L860">
        <v>98.918999999999997</v>
      </c>
      <c r="M860">
        <v>10.505000000000001</v>
      </c>
      <c r="N860">
        <v>86.453000000000003</v>
      </c>
      <c r="O860">
        <v>1.8859999999999999</v>
      </c>
      <c r="P860">
        <v>0.98799999999999999</v>
      </c>
      <c r="Q860">
        <v>8.4000000000000005E-2</v>
      </c>
      <c r="R860">
        <v>1.4E-2</v>
      </c>
      <c r="S860">
        <v>1.4999999999999999E-2</v>
      </c>
      <c r="T860">
        <v>0</v>
      </c>
      <c r="U860">
        <v>4.0000000000000001E-3</v>
      </c>
      <c r="V860">
        <v>4.0000000000000001E-3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4.7E-2</v>
      </c>
      <c r="AD860">
        <v>0</v>
      </c>
      <c r="AE860">
        <v>0</v>
      </c>
      <c r="AF860">
        <v>0</v>
      </c>
      <c r="AG860" t="s">
        <v>32</v>
      </c>
      <c r="AH860">
        <v>1101532.875</v>
      </c>
      <c r="AI860">
        <v>19198.675999999999</v>
      </c>
      <c r="AJ860">
        <v>2544.94</v>
      </c>
      <c r="AK860">
        <v>478.35</v>
      </c>
      <c r="AL860">
        <v>551.02099999999996</v>
      </c>
      <c r="AM860">
        <v>0</v>
      </c>
      <c r="AN860">
        <v>169.16399999999999</v>
      </c>
      <c r="AO860">
        <v>146.25399999999999</v>
      </c>
      <c r="AP860">
        <v>0</v>
      </c>
      <c r="AQ860">
        <v>33734.050999999999</v>
      </c>
      <c r="AR860" t="s">
        <v>32</v>
      </c>
      <c r="AS860">
        <v>33358.625</v>
      </c>
      <c r="AT860">
        <v>0</v>
      </c>
      <c r="AU860">
        <v>0</v>
      </c>
      <c r="AV860">
        <v>1161.0650000000001</v>
      </c>
      <c r="AW860" t="s">
        <v>32</v>
      </c>
      <c r="AX860">
        <v>936</v>
      </c>
      <c r="AY860">
        <v>936</v>
      </c>
      <c r="AZ860" t="s">
        <v>32</v>
      </c>
    </row>
    <row r="861" spans="1:52">
      <c r="A861" s="1">
        <v>41490.719166666669</v>
      </c>
      <c r="B861">
        <v>1</v>
      </c>
      <c r="C861">
        <v>1</v>
      </c>
      <c r="D861" t="s">
        <v>51</v>
      </c>
      <c r="E861">
        <v>9.7919999999999998</v>
      </c>
      <c r="F861">
        <v>12.41</v>
      </c>
      <c r="G861">
        <v>0.80479999999999996</v>
      </c>
      <c r="H861">
        <v>0.62250000000000005</v>
      </c>
      <c r="I861">
        <v>8.827</v>
      </c>
      <c r="J861">
        <v>0.997749</v>
      </c>
      <c r="K861">
        <v>0</v>
      </c>
      <c r="L861">
        <v>98.965000000000003</v>
      </c>
      <c r="M861">
        <v>10.504</v>
      </c>
      <c r="N861">
        <v>86.46</v>
      </c>
      <c r="O861">
        <v>1.8839999999999999</v>
      </c>
      <c r="P861">
        <v>0.98199999999999998</v>
      </c>
      <c r="Q861">
        <v>8.3000000000000004E-2</v>
      </c>
      <c r="R861">
        <v>1.2999999999999999E-2</v>
      </c>
      <c r="S861">
        <v>1.4999999999999999E-2</v>
      </c>
      <c r="T861">
        <v>0</v>
      </c>
      <c r="U861">
        <v>4.0000000000000001E-3</v>
      </c>
      <c r="V861">
        <v>3.0000000000000001E-3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5.0999999999999997E-2</v>
      </c>
      <c r="AD861">
        <v>0</v>
      </c>
      <c r="AE861">
        <v>0</v>
      </c>
      <c r="AF861">
        <v>0</v>
      </c>
      <c r="AG861" t="s">
        <v>32</v>
      </c>
      <c r="AH861">
        <v>1102137.75</v>
      </c>
      <c r="AI861">
        <v>19090.493999999999</v>
      </c>
      <c r="AJ861">
        <v>2525.9340000000002</v>
      </c>
      <c r="AK861">
        <v>474.41699999999997</v>
      </c>
      <c r="AL861">
        <v>548.02800000000002</v>
      </c>
      <c r="AM861">
        <v>0</v>
      </c>
      <c r="AN861">
        <v>167.595</v>
      </c>
      <c r="AO861">
        <v>145.13900000000001</v>
      </c>
      <c r="AP861">
        <v>0</v>
      </c>
      <c r="AQ861">
        <v>33713.917999999998</v>
      </c>
      <c r="AR861" t="s">
        <v>32</v>
      </c>
      <c r="AS861">
        <v>33371.703000000001</v>
      </c>
      <c r="AT861">
        <v>0</v>
      </c>
      <c r="AU861">
        <v>0</v>
      </c>
      <c r="AV861">
        <v>1237.489</v>
      </c>
      <c r="AW861" t="s">
        <v>32</v>
      </c>
      <c r="AX861">
        <v>937</v>
      </c>
      <c r="AY861">
        <v>937</v>
      </c>
      <c r="AZ861" t="s">
        <v>32</v>
      </c>
    </row>
    <row r="862" spans="1:52">
      <c r="A862" s="1">
        <v>41490.721516203703</v>
      </c>
      <c r="B862">
        <v>1</v>
      </c>
      <c r="C862">
        <v>1</v>
      </c>
      <c r="D862" t="s">
        <v>52</v>
      </c>
      <c r="E862">
        <v>9.7899999999999991</v>
      </c>
      <c r="F862">
        <v>12.409000000000001</v>
      </c>
      <c r="G862">
        <v>0.80489999999999995</v>
      </c>
      <c r="H862">
        <v>0.62250000000000005</v>
      </c>
      <c r="I862">
        <v>8.8260000000000005</v>
      </c>
      <c r="J862">
        <v>0.997749</v>
      </c>
      <c r="K862">
        <v>0</v>
      </c>
      <c r="L862">
        <v>98.960999999999999</v>
      </c>
      <c r="M862">
        <v>10.510999999999999</v>
      </c>
      <c r="N862">
        <v>86.453999999999994</v>
      </c>
      <c r="O862">
        <v>1.8859999999999999</v>
      </c>
      <c r="P862">
        <v>0.98099999999999998</v>
      </c>
      <c r="Q862">
        <v>8.3000000000000004E-2</v>
      </c>
      <c r="R862">
        <v>1.2999999999999999E-2</v>
      </c>
      <c r="S862">
        <v>1.4999999999999999E-2</v>
      </c>
      <c r="T862">
        <v>0</v>
      </c>
      <c r="U862">
        <v>4.0000000000000001E-3</v>
      </c>
      <c r="V862">
        <v>3.0000000000000001E-3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4.8000000000000001E-2</v>
      </c>
      <c r="AD862">
        <v>0</v>
      </c>
      <c r="AE862">
        <v>0</v>
      </c>
      <c r="AF862">
        <v>0</v>
      </c>
      <c r="AG862" t="s">
        <v>32</v>
      </c>
      <c r="AH862">
        <v>1102018.875</v>
      </c>
      <c r="AI862">
        <v>19071.440999999999</v>
      </c>
      <c r="AJ862">
        <v>2509.0830000000001</v>
      </c>
      <c r="AK862">
        <v>471.24900000000002</v>
      </c>
      <c r="AL862">
        <v>543.80399999999997</v>
      </c>
      <c r="AM862">
        <v>0</v>
      </c>
      <c r="AN862">
        <v>165.44200000000001</v>
      </c>
      <c r="AO862">
        <v>143.43299999999999</v>
      </c>
      <c r="AP862">
        <v>0</v>
      </c>
      <c r="AQ862">
        <v>33754.637000000002</v>
      </c>
      <c r="AR862" t="s">
        <v>32</v>
      </c>
      <c r="AS862">
        <v>33393.913999999997</v>
      </c>
      <c r="AT862">
        <v>0</v>
      </c>
      <c r="AU862">
        <v>0</v>
      </c>
      <c r="AV862">
        <v>1175.521</v>
      </c>
      <c r="AW862" t="s">
        <v>32</v>
      </c>
      <c r="AX862">
        <v>938</v>
      </c>
      <c r="AY862">
        <v>938</v>
      </c>
      <c r="AZ862" t="s">
        <v>32</v>
      </c>
    </row>
    <row r="863" spans="1:52">
      <c r="A863" s="1">
        <v>41490.723912037036</v>
      </c>
      <c r="B863">
        <v>1</v>
      </c>
      <c r="C863">
        <v>1</v>
      </c>
      <c r="D863" t="s">
        <v>53</v>
      </c>
      <c r="E863">
        <v>9.7929999999999993</v>
      </c>
      <c r="F863">
        <v>12.414</v>
      </c>
      <c r="G863">
        <v>0.80459999999999998</v>
      </c>
      <c r="H863">
        <v>0.62229999999999996</v>
      </c>
      <c r="I863">
        <v>8.8279999999999994</v>
      </c>
      <c r="J863">
        <v>0.997749</v>
      </c>
      <c r="K863">
        <v>0</v>
      </c>
      <c r="L863">
        <v>99.003</v>
      </c>
      <c r="M863">
        <v>10.487</v>
      </c>
      <c r="N863">
        <v>86.495000000000005</v>
      </c>
      <c r="O863">
        <v>1.881</v>
      </c>
      <c r="P863">
        <v>0.97099999999999997</v>
      </c>
      <c r="Q863">
        <v>8.2000000000000003E-2</v>
      </c>
      <c r="R863">
        <v>1.2999999999999999E-2</v>
      </c>
      <c r="S863">
        <v>1.4999999999999999E-2</v>
      </c>
      <c r="T863">
        <v>0</v>
      </c>
      <c r="U863">
        <v>4.0000000000000001E-3</v>
      </c>
      <c r="V863">
        <v>3.0000000000000001E-3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4.8000000000000001E-2</v>
      </c>
      <c r="AD863">
        <v>0</v>
      </c>
      <c r="AE863">
        <v>0</v>
      </c>
      <c r="AF863">
        <v>0</v>
      </c>
      <c r="AG863" t="s">
        <v>32</v>
      </c>
      <c r="AH863">
        <v>1103008.125</v>
      </c>
      <c r="AI863">
        <v>18881.775000000001</v>
      </c>
      <c r="AJ863">
        <v>2490.8090000000002</v>
      </c>
      <c r="AK863">
        <v>467.60300000000001</v>
      </c>
      <c r="AL863">
        <v>540.35299999999995</v>
      </c>
      <c r="AM863">
        <v>0</v>
      </c>
      <c r="AN863">
        <v>163.94200000000001</v>
      </c>
      <c r="AO863">
        <v>143.1</v>
      </c>
      <c r="AP863">
        <v>0</v>
      </c>
      <c r="AQ863">
        <v>33675.938000000002</v>
      </c>
      <c r="AR863" t="s">
        <v>32</v>
      </c>
      <c r="AS863">
        <v>33329.046999999999</v>
      </c>
      <c r="AT863">
        <v>0</v>
      </c>
      <c r="AU863">
        <v>0</v>
      </c>
      <c r="AV863">
        <v>1175.6869999999999</v>
      </c>
      <c r="AW863" t="s">
        <v>32</v>
      </c>
      <c r="AX863">
        <v>939</v>
      </c>
      <c r="AY863">
        <v>939</v>
      </c>
      <c r="AZ863" t="s">
        <v>32</v>
      </c>
    </row>
    <row r="864" spans="1:52">
      <c r="A864" s="1">
        <v>41490.726342592592</v>
      </c>
      <c r="B864">
        <v>1</v>
      </c>
      <c r="C864">
        <v>1</v>
      </c>
      <c r="D864" t="s">
        <v>51</v>
      </c>
      <c r="E864">
        <v>9.7929999999999993</v>
      </c>
      <c r="F864">
        <v>12.414999999999999</v>
      </c>
      <c r="G864">
        <v>0.80449999999999999</v>
      </c>
      <c r="H864">
        <v>0.62219999999999998</v>
      </c>
      <c r="I864">
        <v>8.8279999999999994</v>
      </c>
      <c r="J864">
        <v>0.99775000000000003</v>
      </c>
      <c r="K864">
        <v>0</v>
      </c>
      <c r="L864">
        <v>98.944999999999993</v>
      </c>
      <c r="M864">
        <v>10.477</v>
      </c>
      <c r="N864">
        <v>86.507000000000005</v>
      </c>
      <c r="O864">
        <v>1.879</v>
      </c>
      <c r="P864">
        <v>0.96599999999999997</v>
      </c>
      <c r="Q864">
        <v>8.2000000000000003E-2</v>
      </c>
      <c r="R864">
        <v>1.2999999999999999E-2</v>
      </c>
      <c r="S864">
        <v>1.4999999999999999E-2</v>
      </c>
      <c r="T864">
        <v>0</v>
      </c>
      <c r="U864">
        <v>4.0000000000000001E-3</v>
      </c>
      <c r="V864">
        <v>3.0000000000000001E-3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5.3999999999999999E-2</v>
      </c>
      <c r="AD864">
        <v>0</v>
      </c>
      <c r="AE864">
        <v>0</v>
      </c>
      <c r="AF864">
        <v>0</v>
      </c>
      <c r="AG864" t="s">
        <v>32</v>
      </c>
      <c r="AH864">
        <v>1102510.875</v>
      </c>
      <c r="AI864">
        <v>18770.016</v>
      </c>
      <c r="AJ864">
        <v>2476.875</v>
      </c>
      <c r="AK864">
        <v>464.74599999999998</v>
      </c>
      <c r="AL864">
        <v>536.39300000000003</v>
      </c>
      <c r="AM864">
        <v>0</v>
      </c>
      <c r="AN864">
        <v>163.41900000000001</v>
      </c>
      <c r="AO864">
        <v>141.94499999999999</v>
      </c>
      <c r="AP864">
        <v>0</v>
      </c>
      <c r="AQ864">
        <v>33618.773000000001</v>
      </c>
      <c r="AR864" t="s">
        <v>32</v>
      </c>
      <c r="AS864">
        <v>33279.277000000002</v>
      </c>
      <c r="AT864">
        <v>0</v>
      </c>
      <c r="AU864">
        <v>0</v>
      </c>
      <c r="AV864">
        <v>1327.377</v>
      </c>
      <c r="AW864" t="s">
        <v>32</v>
      </c>
      <c r="AX864">
        <v>940</v>
      </c>
      <c r="AY864">
        <v>940</v>
      </c>
      <c r="AZ864" t="s">
        <v>32</v>
      </c>
    </row>
    <row r="865" spans="1:52">
      <c r="A865" s="1">
        <v>41490.728692129633</v>
      </c>
      <c r="B865">
        <v>1</v>
      </c>
      <c r="C865">
        <v>1</v>
      </c>
      <c r="D865" t="s">
        <v>52</v>
      </c>
      <c r="E865">
        <v>9.7919999999999998</v>
      </c>
      <c r="F865">
        <v>12.413</v>
      </c>
      <c r="G865">
        <v>0.80459999999999998</v>
      </c>
      <c r="H865">
        <v>0.62229999999999996</v>
      </c>
      <c r="I865">
        <v>8.8279999999999994</v>
      </c>
      <c r="J865">
        <v>0.99775000000000003</v>
      </c>
      <c r="K865">
        <v>0</v>
      </c>
      <c r="L865">
        <v>98.959000000000003</v>
      </c>
      <c r="M865">
        <v>10.486000000000001</v>
      </c>
      <c r="N865">
        <v>86.501999999999995</v>
      </c>
      <c r="O865">
        <v>1.881</v>
      </c>
      <c r="P865">
        <v>0.96699999999999997</v>
      </c>
      <c r="Q865">
        <v>8.1000000000000003E-2</v>
      </c>
      <c r="R865">
        <v>1.2999999999999999E-2</v>
      </c>
      <c r="S865">
        <v>1.4999999999999999E-2</v>
      </c>
      <c r="T865">
        <v>0</v>
      </c>
      <c r="U865">
        <v>4.0000000000000001E-3</v>
      </c>
      <c r="V865">
        <v>3.0000000000000001E-3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4.8000000000000001E-2</v>
      </c>
      <c r="AD865">
        <v>0</v>
      </c>
      <c r="AE865">
        <v>0</v>
      </c>
      <c r="AF865">
        <v>0</v>
      </c>
      <c r="AG865" t="s">
        <v>32</v>
      </c>
      <c r="AH865">
        <v>1102595.375</v>
      </c>
      <c r="AI865">
        <v>18786.18</v>
      </c>
      <c r="AJ865">
        <v>2462.076</v>
      </c>
      <c r="AK865">
        <v>461.74400000000003</v>
      </c>
      <c r="AL865">
        <v>533.81799999999998</v>
      </c>
      <c r="AM865">
        <v>0</v>
      </c>
      <c r="AN865">
        <v>162.71700000000001</v>
      </c>
      <c r="AO865">
        <v>142.78800000000001</v>
      </c>
      <c r="AP865">
        <v>0</v>
      </c>
      <c r="AQ865">
        <v>33664.733999999997</v>
      </c>
      <c r="AR865" t="s">
        <v>32</v>
      </c>
      <c r="AS865">
        <v>33312.902000000002</v>
      </c>
      <c r="AT865">
        <v>0</v>
      </c>
      <c r="AU865">
        <v>0</v>
      </c>
      <c r="AV865">
        <v>1168.0630000000001</v>
      </c>
      <c r="AW865" t="s">
        <v>32</v>
      </c>
      <c r="AX865">
        <v>941</v>
      </c>
      <c r="AY865">
        <v>941</v>
      </c>
      <c r="AZ865" t="s">
        <v>32</v>
      </c>
    </row>
    <row r="866" spans="1:52">
      <c r="A866" s="1">
        <v>41490.731099537035</v>
      </c>
      <c r="B866">
        <v>1</v>
      </c>
      <c r="C866">
        <v>1</v>
      </c>
      <c r="D866" t="s">
        <v>53</v>
      </c>
      <c r="E866">
        <v>9.7929999999999993</v>
      </c>
      <c r="F866">
        <v>12.414999999999999</v>
      </c>
      <c r="G866">
        <v>0.8044</v>
      </c>
      <c r="H866">
        <v>0.62209999999999999</v>
      </c>
      <c r="I866">
        <v>8.8279999999999994</v>
      </c>
      <c r="J866">
        <v>0.99775000000000003</v>
      </c>
      <c r="K866">
        <v>0</v>
      </c>
      <c r="L866">
        <v>98.965000000000003</v>
      </c>
      <c r="M866">
        <v>10.475</v>
      </c>
      <c r="N866">
        <v>86.528000000000006</v>
      </c>
      <c r="O866">
        <v>1.8779999999999999</v>
      </c>
      <c r="P866">
        <v>0.95599999999999996</v>
      </c>
      <c r="Q866">
        <v>0.08</v>
      </c>
      <c r="R866">
        <v>1.2999999999999999E-2</v>
      </c>
      <c r="S866">
        <v>1.4999999999999999E-2</v>
      </c>
      <c r="T866">
        <v>0</v>
      </c>
      <c r="U866">
        <v>4.0000000000000001E-3</v>
      </c>
      <c r="V866">
        <v>3.0000000000000001E-3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4.7E-2</v>
      </c>
      <c r="AD866">
        <v>0</v>
      </c>
      <c r="AE866">
        <v>0</v>
      </c>
      <c r="AF866">
        <v>0</v>
      </c>
      <c r="AG866" t="s">
        <v>32</v>
      </c>
      <c r="AH866">
        <v>1103001.5</v>
      </c>
      <c r="AI866">
        <v>18586.969000000001</v>
      </c>
      <c r="AJ866">
        <v>2442.6190000000001</v>
      </c>
      <c r="AK866">
        <v>458.03800000000001</v>
      </c>
      <c r="AL866">
        <v>529.35400000000004</v>
      </c>
      <c r="AM866">
        <v>0</v>
      </c>
      <c r="AN866">
        <v>161.40299999999999</v>
      </c>
      <c r="AO866">
        <v>139.602</v>
      </c>
      <c r="AP866">
        <v>0</v>
      </c>
      <c r="AQ866">
        <v>33609.688000000002</v>
      </c>
      <c r="AR866" t="s">
        <v>32</v>
      </c>
      <c r="AS866">
        <v>33278.652000000002</v>
      </c>
      <c r="AT866">
        <v>0</v>
      </c>
      <c r="AU866">
        <v>0</v>
      </c>
      <c r="AV866">
        <v>1151.55</v>
      </c>
      <c r="AW866" t="s">
        <v>32</v>
      </c>
      <c r="AX866">
        <v>942</v>
      </c>
      <c r="AY866">
        <v>942</v>
      </c>
      <c r="AZ866" t="s">
        <v>32</v>
      </c>
    </row>
    <row r="867" spans="1:52">
      <c r="A867" s="1">
        <v>41490.733506944445</v>
      </c>
      <c r="B867">
        <v>1</v>
      </c>
      <c r="C867">
        <v>1</v>
      </c>
      <c r="D867" t="s">
        <v>51</v>
      </c>
      <c r="E867">
        <v>9.7919999999999998</v>
      </c>
      <c r="F867">
        <v>12.414999999999999</v>
      </c>
      <c r="G867">
        <v>0.80430000000000001</v>
      </c>
      <c r="H867">
        <v>0.62209999999999999</v>
      </c>
      <c r="I867">
        <v>8.827</v>
      </c>
      <c r="J867">
        <v>0.99775100000000005</v>
      </c>
      <c r="K867">
        <v>0</v>
      </c>
      <c r="L867">
        <v>98.983000000000004</v>
      </c>
      <c r="M867">
        <v>10.478999999999999</v>
      </c>
      <c r="N867">
        <v>86.528999999999996</v>
      </c>
      <c r="O867">
        <v>1.8740000000000001</v>
      </c>
      <c r="P867">
        <v>0.95</v>
      </c>
      <c r="Q867">
        <v>0.08</v>
      </c>
      <c r="R867">
        <v>1.2999999999999999E-2</v>
      </c>
      <c r="S867">
        <v>1.4999999999999999E-2</v>
      </c>
      <c r="T867">
        <v>0</v>
      </c>
      <c r="U867">
        <v>4.0000000000000001E-3</v>
      </c>
      <c r="V867">
        <v>3.0000000000000001E-3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5.1999999999999998E-2</v>
      </c>
      <c r="AD867">
        <v>0</v>
      </c>
      <c r="AE867">
        <v>0</v>
      </c>
      <c r="AF867">
        <v>0</v>
      </c>
      <c r="AG867" t="s">
        <v>32</v>
      </c>
      <c r="AH867">
        <v>1103225.625</v>
      </c>
      <c r="AI867">
        <v>18478.280999999999</v>
      </c>
      <c r="AJ867">
        <v>2428.462</v>
      </c>
      <c r="AK867">
        <v>454.78199999999998</v>
      </c>
      <c r="AL867">
        <v>526.44500000000005</v>
      </c>
      <c r="AM867">
        <v>0</v>
      </c>
      <c r="AN867">
        <v>160.02000000000001</v>
      </c>
      <c r="AO867">
        <v>139.18</v>
      </c>
      <c r="AP867">
        <v>0</v>
      </c>
      <c r="AQ867">
        <v>33544.434000000001</v>
      </c>
      <c r="AR867" t="s">
        <v>32</v>
      </c>
      <c r="AS867">
        <v>33299.309000000001</v>
      </c>
      <c r="AT867">
        <v>0</v>
      </c>
      <c r="AU867">
        <v>0</v>
      </c>
      <c r="AV867">
        <v>1267.7529999999999</v>
      </c>
      <c r="AW867" t="s">
        <v>32</v>
      </c>
      <c r="AX867">
        <v>943</v>
      </c>
      <c r="AY867">
        <v>943</v>
      </c>
      <c r="AZ867" t="s">
        <v>32</v>
      </c>
    </row>
    <row r="868" spans="1:52">
      <c r="A868" s="1">
        <v>41490.735925925925</v>
      </c>
      <c r="B868">
        <v>1</v>
      </c>
      <c r="C868">
        <v>1</v>
      </c>
      <c r="D868" t="s">
        <v>52</v>
      </c>
      <c r="E868">
        <v>9.7919999999999998</v>
      </c>
      <c r="F868">
        <v>12.416</v>
      </c>
      <c r="G868">
        <v>0.80420000000000003</v>
      </c>
      <c r="H868">
        <v>0.622</v>
      </c>
      <c r="I868">
        <v>8.8279999999999994</v>
      </c>
      <c r="J868">
        <v>0.99775100000000005</v>
      </c>
      <c r="K868">
        <v>0</v>
      </c>
      <c r="L868">
        <v>98.971000000000004</v>
      </c>
      <c r="M868">
        <v>10.472</v>
      </c>
      <c r="N868">
        <v>86.545000000000002</v>
      </c>
      <c r="O868">
        <v>1.8740000000000001</v>
      </c>
      <c r="P868">
        <v>0.94599999999999995</v>
      </c>
      <c r="Q868">
        <v>7.9000000000000001E-2</v>
      </c>
      <c r="R868">
        <v>1.2999999999999999E-2</v>
      </c>
      <c r="S868">
        <v>1.4999999999999999E-2</v>
      </c>
      <c r="T868">
        <v>0</v>
      </c>
      <c r="U868">
        <v>4.0000000000000001E-3</v>
      </c>
      <c r="V868">
        <v>3.0000000000000001E-3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4.9000000000000002E-2</v>
      </c>
      <c r="AD868">
        <v>0</v>
      </c>
      <c r="AE868">
        <v>0</v>
      </c>
      <c r="AF868">
        <v>0</v>
      </c>
      <c r="AG868" t="s">
        <v>32</v>
      </c>
      <c r="AH868">
        <v>1103283.75</v>
      </c>
      <c r="AI868">
        <v>18382.478999999999</v>
      </c>
      <c r="AJ868">
        <v>2411.7469999999998</v>
      </c>
      <c r="AK868">
        <v>451.685</v>
      </c>
      <c r="AL868">
        <v>522.88599999999997</v>
      </c>
      <c r="AM868">
        <v>0</v>
      </c>
      <c r="AN868">
        <v>159.22</v>
      </c>
      <c r="AO868">
        <v>139.19</v>
      </c>
      <c r="AP868">
        <v>0</v>
      </c>
      <c r="AQ868">
        <v>33536.913999999997</v>
      </c>
      <c r="AR868" t="s">
        <v>32</v>
      </c>
      <c r="AS868">
        <v>33272.796999999999</v>
      </c>
      <c r="AT868">
        <v>0</v>
      </c>
      <c r="AU868">
        <v>0</v>
      </c>
      <c r="AV868">
        <v>1193.412</v>
      </c>
      <c r="AW868" t="s">
        <v>32</v>
      </c>
      <c r="AX868">
        <v>944</v>
      </c>
      <c r="AY868">
        <v>944</v>
      </c>
      <c r="AZ868" t="s">
        <v>32</v>
      </c>
    </row>
    <row r="869" spans="1:52">
      <c r="A869" s="1">
        <v>41490.738391203704</v>
      </c>
      <c r="B869">
        <v>1</v>
      </c>
      <c r="C869">
        <v>1</v>
      </c>
      <c r="D869" t="s">
        <v>53</v>
      </c>
      <c r="E869">
        <v>9.7929999999999993</v>
      </c>
      <c r="F869">
        <v>12.417999999999999</v>
      </c>
      <c r="G869">
        <v>0.80410000000000004</v>
      </c>
      <c r="H869">
        <v>0.62190000000000001</v>
      </c>
      <c r="I869">
        <v>8.8279999999999994</v>
      </c>
      <c r="J869">
        <v>0.99775100000000005</v>
      </c>
      <c r="K869">
        <v>0</v>
      </c>
      <c r="L869">
        <v>98.945999999999998</v>
      </c>
      <c r="M869">
        <v>10.458</v>
      </c>
      <c r="N869">
        <v>86.563999999999993</v>
      </c>
      <c r="O869">
        <v>1.8740000000000001</v>
      </c>
      <c r="P869">
        <v>0.94</v>
      </c>
      <c r="Q869">
        <v>7.9000000000000001E-2</v>
      </c>
      <c r="R869">
        <v>1.2999999999999999E-2</v>
      </c>
      <c r="S869">
        <v>1.4E-2</v>
      </c>
      <c r="T869">
        <v>0</v>
      </c>
      <c r="U869">
        <v>4.0000000000000001E-3</v>
      </c>
      <c r="V869">
        <v>3.0000000000000001E-3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5.0999999999999997E-2</v>
      </c>
      <c r="AD869">
        <v>0</v>
      </c>
      <c r="AE869">
        <v>0</v>
      </c>
      <c r="AF869">
        <v>0</v>
      </c>
      <c r="AG869" t="s">
        <v>32</v>
      </c>
      <c r="AH869">
        <v>1103258.75</v>
      </c>
      <c r="AI869">
        <v>18264.025000000001</v>
      </c>
      <c r="AJ869">
        <v>2391.0749999999998</v>
      </c>
      <c r="AK869">
        <v>447.33699999999999</v>
      </c>
      <c r="AL869">
        <v>518.01499999999999</v>
      </c>
      <c r="AM869">
        <v>0</v>
      </c>
      <c r="AN869">
        <v>157.40700000000001</v>
      </c>
      <c r="AO869">
        <v>137.26300000000001</v>
      </c>
      <c r="AP869">
        <v>0</v>
      </c>
      <c r="AQ869">
        <v>33521.262000000002</v>
      </c>
      <c r="AR869" t="s">
        <v>32</v>
      </c>
      <c r="AS869">
        <v>33220.741999999998</v>
      </c>
      <c r="AT869">
        <v>0</v>
      </c>
      <c r="AU869">
        <v>0</v>
      </c>
      <c r="AV869">
        <v>1242.268</v>
      </c>
      <c r="AW869" t="s">
        <v>32</v>
      </c>
      <c r="AX869">
        <v>945</v>
      </c>
      <c r="AY869">
        <v>945</v>
      </c>
      <c r="AZ869" t="s">
        <v>32</v>
      </c>
    </row>
    <row r="870" spans="1:52">
      <c r="A870" s="1">
        <v>41490.740763888891</v>
      </c>
      <c r="B870">
        <v>1</v>
      </c>
      <c r="C870">
        <v>1</v>
      </c>
      <c r="D870" t="s">
        <v>51</v>
      </c>
      <c r="E870">
        <v>9.7919999999999998</v>
      </c>
      <c r="F870">
        <v>12.417</v>
      </c>
      <c r="G870">
        <v>0.80410000000000004</v>
      </c>
      <c r="H870">
        <v>0.62190000000000001</v>
      </c>
      <c r="I870">
        <v>8.8279999999999994</v>
      </c>
      <c r="J870">
        <v>0.99775100000000005</v>
      </c>
      <c r="K870">
        <v>0</v>
      </c>
      <c r="L870">
        <v>98.981999999999999</v>
      </c>
      <c r="M870">
        <v>10.459</v>
      </c>
      <c r="N870">
        <v>86.561000000000007</v>
      </c>
      <c r="O870">
        <v>1.8759999999999999</v>
      </c>
      <c r="P870">
        <v>0.94099999999999995</v>
      </c>
      <c r="Q870">
        <v>7.8E-2</v>
      </c>
      <c r="R870">
        <v>1.2999999999999999E-2</v>
      </c>
      <c r="S870">
        <v>1.4E-2</v>
      </c>
      <c r="T870">
        <v>0</v>
      </c>
      <c r="U870">
        <v>4.0000000000000001E-3</v>
      </c>
      <c r="V870">
        <v>3.0000000000000001E-3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0.05</v>
      </c>
      <c r="AD870">
        <v>0</v>
      </c>
      <c r="AE870">
        <v>0</v>
      </c>
      <c r="AF870">
        <v>0</v>
      </c>
      <c r="AG870" t="s">
        <v>32</v>
      </c>
      <c r="AH870">
        <v>1103620.5</v>
      </c>
      <c r="AI870">
        <v>18293.326000000001</v>
      </c>
      <c r="AJ870">
        <v>2371.3670000000002</v>
      </c>
      <c r="AK870">
        <v>443.66699999999997</v>
      </c>
      <c r="AL870">
        <v>513.49199999999996</v>
      </c>
      <c r="AM870">
        <v>0</v>
      </c>
      <c r="AN870">
        <v>157.22800000000001</v>
      </c>
      <c r="AO870">
        <v>137.077</v>
      </c>
      <c r="AP870">
        <v>0</v>
      </c>
      <c r="AQ870">
        <v>33585.449000000001</v>
      </c>
      <c r="AR870" t="s">
        <v>32</v>
      </c>
      <c r="AS870">
        <v>33233.375</v>
      </c>
      <c r="AT870">
        <v>0</v>
      </c>
      <c r="AU870">
        <v>0</v>
      </c>
      <c r="AV870">
        <v>1235.2249999999999</v>
      </c>
      <c r="AW870" t="s">
        <v>32</v>
      </c>
      <c r="AX870">
        <v>946</v>
      </c>
      <c r="AY870">
        <v>946</v>
      </c>
      <c r="AZ870" t="s">
        <v>32</v>
      </c>
    </row>
    <row r="871" spans="1:52">
      <c r="A871" s="1">
        <v>41490.743090277778</v>
      </c>
      <c r="B871">
        <v>1</v>
      </c>
      <c r="C871">
        <v>1</v>
      </c>
      <c r="D871" t="s">
        <v>52</v>
      </c>
      <c r="E871">
        <v>9.7919999999999998</v>
      </c>
      <c r="F871">
        <v>12.417</v>
      </c>
      <c r="G871">
        <v>0.80400000000000005</v>
      </c>
      <c r="H871">
        <v>0.62180000000000002</v>
      </c>
      <c r="I871">
        <v>8.827</v>
      </c>
      <c r="J871">
        <v>0.99775199999999997</v>
      </c>
      <c r="K871">
        <v>0</v>
      </c>
      <c r="L871">
        <v>98.981999999999999</v>
      </c>
      <c r="M871">
        <v>10.461</v>
      </c>
      <c r="N871">
        <v>86.578999999999994</v>
      </c>
      <c r="O871">
        <v>1.8720000000000001</v>
      </c>
      <c r="P871">
        <v>0.92900000000000005</v>
      </c>
      <c r="Q871">
        <v>7.6999999999999999E-2</v>
      </c>
      <c r="R871">
        <v>1.2E-2</v>
      </c>
      <c r="S871">
        <v>1.4E-2</v>
      </c>
      <c r="T871">
        <v>0</v>
      </c>
      <c r="U871">
        <v>4.0000000000000001E-3</v>
      </c>
      <c r="V871">
        <v>3.0000000000000001E-3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4.8000000000000001E-2</v>
      </c>
      <c r="AD871">
        <v>0</v>
      </c>
      <c r="AE871">
        <v>0</v>
      </c>
      <c r="AF871">
        <v>0</v>
      </c>
      <c r="AG871" t="s">
        <v>32</v>
      </c>
      <c r="AH871">
        <v>1103838.625</v>
      </c>
      <c r="AI871">
        <v>18057.418000000001</v>
      </c>
      <c r="AJ871">
        <v>2354.335</v>
      </c>
      <c r="AK871">
        <v>440.113</v>
      </c>
      <c r="AL871">
        <v>509.96499999999997</v>
      </c>
      <c r="AM871">
        <v>0</v>
      </c>
      <c r="AN871">
        <v>156.08699999999999</v>
      </c>
      <c r="AO871">
        <v>135.47499999999999</v>
      </c>
      <c r="AP871">
        <v>0</v>
      </c>
      <c r="AQ871">
        <v>33511.766000000003</v>
      </c>
      <c r="AR871" t="s">
        <v>32</v>
      </c>
      <c r="AS871">
        <v>33239.495999999999</v>
      </c>
      <c r="AT871">
        <v>0</v>
      </c>
      <c r="AU871">
        <v>0</v>
      </c>
      <c r="AV871">
        <v>1167.722</v>
      </c>
      <c r="AW871" t="s">
        <v>32</v>
      </c>
      <c r="AX871">
        <v>947</v>
      </c>
      <c r="AY871">
        <v>947</v>
      </c>
      <c r="AZ871" t="s">
        <v>32</v>
      </c>
    </row>
    <row r="872" spans="1:52">
      <c r="A872" s="1">
        <v>41490.745497685188</v>
      </c>
      <c r="B872">
        <v>1</v>
      </c>
      <c r="C872">
        <v>1</v>
      </c>
      <c r="D872" t="s">
        <v>53</v>
      </c>
      <c r="E872">
        <v>9.7919999999999998</v>
      </c>
      <c r="F872">
        <v>12.417999999999999</v>
      </c>
      <c r="G872">
        <v>0.80389999999999995</v>
      </c>
      <c r="H872">
        <v>0.62180000000000002</v>
      </c>
      <c r="I872">
        <v>8.827</v>
      </c>
      <c r="J872">
        <v>0.99775199999999997</v>
      </c>
      <c r="K872">
        <v>0</v>
      </c>
      <c r="L872">
        <v>98.994</v>
      </c>
      <c r="M872">
        <v>10.458</v>
      </c>
      <c r="N872">
        <v>86.59</v>
      </c>
      <c r="O872">
        <v>1.871</v>
      </c>
      <c r="P872">
        <v>0.92300000000000004</v>
      </c>
      <c r="Q872">
        <v>7.6999999999999999E-2</v>
      </c>
      <c r="R872">
        <v>1.2E-2</v>
      </c>
      <c r="S872">
        <v>1.4E-2</v>
      </c>
      <c r="T872">
        <v>0</v>
      </c>
      <c r="U872">
        <v>4.0000000000000001E-3</v>
      </c>
      <c r="V872">
        <v>3.0000000000000001E-3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4.8000000000000001E-2</v>
      </c>
      <c r="AD872">
        <v>0</v>
      </c>
      <c r="AE872">
        <v>0</v>
      </c>
      <c r="AF872">
        <v>0</v>
      </c>
      <c r="AG872" t="s">
        <v>32</v>
      </c>
      <c r="AH872">
        <v>1104121.125</v>
      </c>
      <c r="AI872">
        <v>17937.77</v>
      </c>
      <c r="AJ872">
        <v>2336.0329999999999</v>
      </c>
      <c r="AK872">
        <v>436.40600000000001</v>
      </c>
      <c r="AL872">
        <v>504.70400000000001</v>
      </c>
      <c r="AM872">
        <v>0</v>
      </c>
      <c r="AN872">
        <v>153.98400000000001</v>
      </c>
      <c r="AO872">
        <v>134.001</v>
      </c>
      <c r="AP872">
        <v>0</v>
      </c>
      <c r="AQ872">
        <v>33483.836000000003</v>
      </c>
      <c r="AR872" t="s">
        <v>32</v>
      </c>
      <c r="AS872">
        <v>33235.449000000001</v>
      </c>
      <c r="AT872">
        <v>0</v>
      </c>
      <c r="AU872">
        <v>0</v>
      </c>
      <c r="AV872">
        <v>1180.441</v>
      </c>
      <c r="AW872" t="s">
        <v>32</v>
      </c>
      <c r="AX872">
        <v>948</v>
      </c>
      <c r="AY872">
        <v>948</v>
      </c>
      <c r="AZ872" t="s">
        <v>32</v>
      </c>
    </row>
    <row r="873" spans="1:52">
      <c r="A873" s="1">
        <v>41490.747916666667</v>
      </c>
      <c r="B873">
        <v>1</v>
      </c>
      <c r="C873">
        <v>1</v>
      </c>
      <c r="D873" t="s">
        <v>51</v>
      </c>
      <c r="E873">
        <v>9.7929999999999993</v>
      </c>
      <c r="F873">
        <v>12.42</v>
      </c>
      <c r="G873">
        <v>0.80369999999999997</v>
      </c>
      <c r="H873">
        <v>0.62160000000000004</v>
      </c>
      <c r="I873">
        <v>8.8279999999999994</v>
      </c>
      <c r="J873">
        <v>0.99775199999999997</v>
      </c>
      <c r="K873">
        <v>0</v>
      </c>
      <c r="L873">
        <v>99.016999999999996</v>
      </c>
      <c r="M873">
        <v>10.438000000000001</v>
      </c>
      <c r="N873">
        <v>86.608999999999995</v>
      </c>
      <c r="O873">
        <v>1.871</v>
      </c>
      <c r="P873">
        <v>0.91800000000000004</v>
      </c>
      <c r="Q873">
        <v>7.5999999999999998E-2</v>
      </c>
      <c r="R873">
        <v>1.2E-2</v>
      </c>
      <c r="S873">
        <v>1.4E-2</v>
      </c>
      <c r="T873">
        <v>0</v>
      </c>
      <c r="U873">
        <v>4.0000000000000001E-3</v>
      </c>
      <c r="V873">
        <v>3.0000000000000001E-3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5.2999999999999999E-2</v>
      </c>
      <c r="AD873">
        <v>0</v>
      </c>
      <c r="AE873">
        <v>0</v>
      </c>
      <c r="AF873">
        <v>0</v>
      </c>
      <c r="AG873" t="s">
        <v>32</v>
      </c>
      <c r="AH873">
        <v>1104619.375</v>
      </c>
      <c r="AI873">
        <v>17860.978999999999</v>
      </c>
      <c r="AJ873">
        <v>2321.384</v>
      </c>
      <c r="AK873">
        <v>432.99</v>
      </c>
      <c r="AL873">
        <v>501.51600000000002</v>
      </c>
      <c r="AM873">
        <v>0</v>
      </c>
      <c r="AN873">
        <v>153.33699999999999</v>
      </c>
      <c r="AO873">
        <v>133.34</v>
      </c>
      <c r="AP873">
        <v>0</v>
      </c>
      <c r="AQ873">
        <v>33503.612999999998</v>
      </c>
      <c r="AR873" t="s">
        <v>32</v>
      </c>
      <c r="AS873">
        <v>33180.097999999998</v>
      </c>
      <c r="AT873">
        <v>0</v>
      </c>
      <c r="AU873">
        <v>0</v>
      </c>
      <c r="AV873">
        <v>1301.9949999999999</v>
      </c>
      <c r="AW873" t="s">
        <v>32</v>
      </c>
      <c r="AX873">
        <v>949</v>
      </c>
      <c r="AY873">
        <v>949</v>
      </c>
      <c r="AZ873" t="s">
        <v>32</v>
      </c>
    </row>
    <row r="874" spans="1:52">
      <c r="A874" s="1">
        <v>41490.750324074077</v>
      </c>
      <c r="B874">
        <v>1</v>
      </c>
      <c r="C874">
        <v>1</v>
      </c>
      <c r="D874" t="s">
        <v>52</v>
      </c>
      <c r="E874">
        <v>9.7919999999999998</v>
      </c>
      <c r="F874">
        <v>12.42</v>
      </c>
      <c r="G874">
        <v>0.80369999999999997</v>
      </c>
      <c r="H874">
        <v>0.62160000000000004</v>
      </c>
      <c r="I874">
        <v>8.8279999999999994</v>
      </c>
      <c r="J874">
        <v>0.99775199999999997</v>
      </c>
      <c r="K874">
        <v>0</v>
      </c>
      <c r="L874">
        <v>98.93</v>
      </c>
      <c r="M874">
        <v>10.441000000000001</v>
      </c>
      <c r="N874">
        <v>86.614000000000004</v>
      </c>
      <c r="O874">
        <v>1.871</v>
      </c>
      <c r="P874">
        <v>0.91400000000000003</v>
      </c>
      <c r="Q874">
        <v>7.5999999999999998E-2</v>
      </c>
      <c r="R874">
        <v>1.2E-2</v>
      </c>
      <c r="S874">
        <v>1.4E-2</v>
      </c>
      <c r="T874">
        <v>0</v>
      </c>
      <c r="U874">
        <v>4.0000000000000001E-3</v>
      </c>
      <c r="V874">
        <v>3.0000000000000001E-3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5.0999999999999997E-2</v>
      </c>
      <c r="AD874">
        <v>0</v>
      </c>
      <c r="AE874">
        <v>0</v>
      </c>
      <c r="AF874">
        <v>0</v>
      </c>
      <c r="AG874" t="s">
        <v>32</v>
      </c>
      <c r="AH874">
        <v>1103708.25</v>
      </c>
      <c r="AI874">
        <v>17763.884999999998</v>
      </c>
      <c r="AJ874">
        <v>2306.7959999999998</v>
      </c>
      <c r="AK874">
        <v>430.03800000000001</v>
      </c>
      <c r="AL874">
        <v>498.76499999999999</v>
      </c>
      <c r="AM874">
        <v>0</v>
      </c>
      <c r="AN874">
        <v>153.756</v>
      </c>
      <c r="AO874">
        <v>133.65899999999999</v>
      </c>
      <c r="AP874">
        <v>0</v>
      </c>
      <c r="AQ874">
        <v>33471.637000000002</v>
      </c>
      <c r="AR874" t="s">
        <v>32</v>
      </c>
      <c r="AS874">
        <v>33159.531000000003</v>
      </c>
      <c r="AT874">
        <v>0</v>
      </c>
      <c r="AU874">
        <v>0</v>
      </c>
      <c r="AV874">
        <v>1245.7629999999999</v>
      </c>
      <c r="AW874" t="s">
        <v>32</v>
      </c>
      <c r="AX874">
        <v>950</v>
      </c>
      <c r="AY874">
        <v>950</v>
      </c>
      <c r="AZ874" t="s">
        <v>32</v>
      </c>
    </row>
    <row r="875" spans="1:52">
      <c r="A875" s="1">
        <v>41490.752766203703</v>
      </c>
      <c r="B875">
        <v>1</v>
      </c>
      <c r="C875">
        <v>1</v>
      </c>
      <c r="D875" t="s">
        <v>53</v>
      </c>
      <c r="E875">
        <v>9.7929999999999993</v>
      </c>
      <c r="F875">
        <v>12.420999999999999</v>
      </c>
      <c r="G875">
        <v>0.80369999999999997</v>
      </c>
      <c r="H875">
        <v>0.62160000000000004</v>
      </c>
      <c r="I875">
        <v>8.8279999999999994</v>
      </c>
      <c r="J875">
        <v>0.99775199999999997</v>
      </c>
      <c r="K875">
        <v>0</v>
      </c>
      <c r="L875">
        <v>98.962000000000003</v>
      </c>
      <c r="M875">
        <v>10.433999999999999</v>
      </c>
      <c r="N875">
        <v>86.631</v>
      </c>
      <c r="O875">
        <v>1.8720000000000001</v>
      </c>
      <c r="P875">
        <v>0.90900000000000003</v>
      </c>
      <c r="Q875">
        <v>7.4999999999999997E-2</v>
      </c>
      <c r="R875">
        <v>1.2E-2</v>
      </c>
      <c r="S875">
        <v>1.4E-2</v>
      </c>
      <c r="T875">
        <v>0</v>
      </c>
      <c r="U875">
        <v>4.0000000000000001E-3</v>
      </c>
      <c r="V875">
        <v>3.0000000000000001E-3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4.7E-2</v>
      </c>
      <c r="AD875">
        <v>0</v>
      </c>
      <c r="AE875">
        <v>0</v>
      </c>
      <c r="AF875">
        <v>0</v>
      </c>
      <c r="AG875" t="s">
        <v>32</v>
      </c>
      <c r="AH875">
        <v>1104281.5</v>
      </c>
      <c r="AI875">
        <v>17659.055</v>
      </c>
      <c r="AJ875">
        <v>2287.7719999999999</v>
      </c>
      <c r="AK875">
        <v>426.20299999999997</v>
      </c>
      <c r="AL875">
        <v>494.10899999999998</v>
      </c>
      <c r="AM875">
        <v>0</v>
      </c>
      <c r="AN875">
        <v>151.233</v>
      </c>
      <c r="AO875">
        <v>130.916</v>
      </c>
      <c r="AP875">
        <v>0</v>
      </c>
      <c r="AQ875">
        <v>33491.273000000001</v>
      </c>
      <c r="AR875" t="s">
        <v>32</v>
      </c>
      <c r="AS875">
        <v>33149.163999999997</v>
      </c>
      <c r="AT875">
        <v>0</v>
      </c>
      <c r="AU875">
        <v>0</v>
      </c>
      <c r="AV875">
        <v>1142.7570000000001</v>
      </c>
      <c r="AW875" t="s">
        <v>32</v>
      </c>
      <c r="AX875">
        <v>951</v>
      </c>
      <c r="AY875">
        <v>951</v>
      </c>
      <c r="AZ875" t="s">
        <v>32</v>
      </c>
    </row>
    <row r="876" spans="1:52">
      <c r="A876" s="1">
        <v>41490.75513888889</v>
      </c>
      <c r="B876">
        <v>1</v>
      </c>
      <c r="C876">
        <v>1</v>
      </c>
      <c r="D876" t="s">
        <v>51</v>
      </c>
      <c r="E876">
        <v>9.7910000000000004</v>
      </c>
      <c r="F876">
        <v>12.417999999999999</v>
      </c>
      <c r="G876">
        <v>0.80369999999999997</v>
      </c>
      <c r="H876">
        <v>0.62160000000000004</v>
      </c>
      <c r="I876">
        <v>8.8260000000000005</v>
      </c>
      <c r="J876">
        <v>0.997753</v>
      </c>
      <c r="K876">
        <v>0</v>
      </c>
      <c r="L876">
        <v>98.951999999999998</v>
      </c>
      <c r="M876">
        <v>10.444000000000001</v>
      </c>
      <c r="N876">
        <v>86.619</v>
      </c>
      <c r="O876">
        <v>1.873</v>
      </c>
      <c r="P876">
        <v>0.90500000000000003</v>
      </c>
      <c r="Q876">
        <v>7.4999999999999997E-2</v>
      </c>
      <c r="R876">
        <v>1.2E-2</v>
      </c>
      <c r="S876">
        <v>1.4E-2</v>
      </c>
      <c r="T876">
        <v>0</v>
      </c>
      <c r="U876">
        <v>4.0000000000000001E-3</v>
      </c>
      <c r="V876">
        <v>3.0000000000000001E-3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5.0999999999999997E-2</v>
      </c>
      <c r="AD876">
        <v>0</v>
      </c>
      <c r="AE876">
        <v>0</v>
      </c>
      <c r="AF876">
        <v>0</v>
      </c>
      <c r="AG876" t="s">
        <v>32</v>
      </c>
      <c r="AH876">
        <v>1104024.875</v>
      </c>
      <c r="AI876">
        <v>17594.013999999999</v>
      </c>
      <c r="AJ876">
        <v>2274.6120000000001</v>
      </c>
      <c r="AK876">
        <v>423.31700000000001</v>
      </c>
      <c r="AL876">
        <v>491.35199999999998</v>
      </c>
      <c r="AM876">
        <v>0</v>
      </c>
      <c r="AN876">
        <v>150.685</v>
      </c>
      <c r="AO876">
        <v>130.23699999999999</v>
      </c>
      <c r="AP876">
        <v>0</v>
      </c>
      <c r="AQ876">
        <v>33505.093999999997</v>
      </c>
      <c r="AR876" t="s">
        <v>32</v>
      </c>
      <c r="AS876">
        <v>33176.862999999998</v>
      </c>
      <c r="AT876">
        <v>0</v>
      </c>
      <c r="AU876">
        <v>0</v>
      </c>
      <c r="AV876">
        <v>1259.1110000000001</v>
      </c>
      <c r="AW876" t="s">
        <v>32</v>
      </c>
      <c r="AX876">
        <v>952</v>
      </c>
      <c r="AY876">
        <v>952</v>
      </c>
      <c r="AZ876" t="s">
        <v>32</v>
      </c>
    </row>
    <row r="877" spans="1:52">
      <c r="A877" s="1">
        <v>41490.757523148146</v>
      </c>
      <c r="B877">
        <v>1</v>
      </c>
      <c r="C877">
        <v>1</v>
      </c>
      <c r="D877" t="s">
        <v>52</v>
      </c>
      <c r="E877">
        <v>9.7919999999999998</v>
      </c>
      <c r="F877">
        <v>12.420999999999999</v>
      </c>
      <c r="G877">
        <v>0.80359999999999998</v>
      </c>
      <c r="H877">
        <v>0.62150000000000005</v>
      </c>
      <c r="I877">
        <v>8.827</v>
      </c>
      <c r="J877">
        <v>0.997753</v>
      </c>
      <c r="K877">
        <v>0</v>
      </c>
      <c r="L877">
        <v>99.058000000000007</v>
      </c>
      <c r="M877">
        <v>10.428000000000001</v>
      </c>
      <c r="N877">
        <v>86.644000000000005</v>
      </c>
      <c r="O877">
        <v>1.871</v>
      </c>
      <c r="P877">
        <v>0.90100000000000002</v>
      </c>
      <c r="Q877">
        <v>7.3999999999999996E-2</v>
      </c>
      <c r="R877">
        <v>1.2E-2</v>
      </c>
      <c r="S877">
        <v>1.4E-2</v>
      </c>
      <c r="T877">
        <v>0</v>
      </c>
      <c r="U877">
        <v>4.0000000000000001E-3</v>
      </c>
      <c r="V877">
        <v>3.0000000000000001E-3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4.9000000000000002E-2</v>
      </c>
      <c r="AD877">
        <v>0</v>
      </c>
      <c r="AE877">
        <v>0</v>
      </c>
      <c r="AF877">
        <v>0</v>
      </c>
      <c r="AG877" t="s">
        <v>32</v>
      </c>
      <c r="AH877">
        <v>1105516</v>
      </c>
      <c r="AI877">
        <v>17526.370999999999</v>
      </c>
      <c r="AJ877">
        <v>2262.3530000000001</v>
      </c>
      <c r="AK877">
        <v>420.85899999999998</v>
      </c>
      <c r="AL877">
        <v>488.34800000000001</v>
      </c>
      <c r="AM877">
        <v>0</v>
      </c>
      <c r="AN877">
        <v>148.76599999999999</v>
      </c>
      <c r="AO877">
        <v>128.44499999999999</v>
      </c>
      <c r="AP877">
        <v>0</v>
      </c>
      <c r="AQ877">
        <v>33513.417999999998</v>
      </c>
      <c r="AR877" t="s">
        <v>32</v>
      </c>
      <c r="AS877">
        <v>33162.453000000001</v>
      </c>
      <c r="AT877">
        <v>0</v>
      </c>
      <c r="AU877">
        <v>0</v>
      </c>
      <c r="AV877">
        <v>1196.972</v>
      </c>
      <c r="AW877" t="s">
        <v>32</v>
      </c>
      <c r="AX877">
        <v>953</v>
      </c>
      <c r="AY877">
        <v>953</v>
      </c>
      <c r="AZ877" t="s">
        <v>32</v>
      </c>
    </row>
    <row r="878" spans="1:52">
      <c r="A878" s="1">
        <v>41490.759930555556</v>
      </c>
      <c r="B878">
        <v>1</v>
      </c>
      <c r="C878">
        <v>1</v>
      </c>
      <c r="D878" t="s">
        <v>53</v>
      </c>
      <c r="E878">
        <v>9.7919999999999998</v>
      </c>
      <c r="F878">
        <v>12.422000000000001</v>
      </c>
      <c r="G878">
        <v>0.80349999999999999</v>
      </c>
      <c r="H878">
        <v>0.62150000000000005</v>
      </c>
      <c r="I878">
        <v>8.8279999999999994</v>
      </c>
      <c r="J878">
        <v>0.997753</v>
      </c>
      <c r="K878">
        <v>0</v>
      </c>
      <c r="L878">
        <v>98.989000000000004</v>
      </c>
      <c r="M878">
        <v>10.420999999999999</v>
      </c>
      <c r="N878">
        <v>86.653000000000006</v>
      </c>
      <c r="O878">
        <v>1.8720000000000001</v>
      </c>
      <c r="P878">
        <v>0.89700000000000002</v>
      </c>
      <c r="Q878">
        <v>7.3999999999999996E-2</v>
      </c>
      <c r="R878">
        <v>1.2E-2</v>
      </c>
      <c r="S878">
        <v>1.2999999999999999E-2</v>
      </c>
      <c r="T878">
        <v>0</v>
      </c>
      <c r="U878">
        <v>4.0000000000000001E-3</v>
      </c>
      <c r="V878">
        <v>3.0000000000000001E-3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0.05</v>
      </c>
      <c r="AD878">
        <v>0</v>
      </c>
      <c r="AE878">
        <v>0</v>
      </c>
      <c r="AF878">
        <v>0</v>
      </c>
      <c r="AG878" t="s">
        <v>32</v>
      </c>
      <c r="AH878">
        <v>1104867.125</v>
      </c>
      <c r="AI878">
        <v>17443.535</v>
      </c>
      <c r="AJ878">
        <v>2247.1779999999999</v>
      </c>
      <c r="AK878">
        <v>417.36200000000002</v>
      </c>
      <c r="AL878">
        <v>484.161</v>
      </c>
      <c r="AM878">
        <v>0</v>
      </c>
      <c r="AN878">
        <v>147.887</v>
      </c>
      <c r="AO878">
        <v>129.42500000000001</v>
      </c>
      <c r="AP878">
        <v>0</v>
      </c>
      <c r="AQ878">
        <v>33515.559000000001</v>
      </c>
      <c r="AR878" t="s">
        <v>32</v>
      </c>
      <c r="AS878">
        <v>33116.707000000002</v>
      </c>
      <c r="AT878">
        <v>0</v>
      </c>
      <c r="AU878">
        <v>0</v>
      </c>
      <c r="AV878">
        <v>1230.665</v>
      </c>
      <c r="AW878" t="s">
        <v>32</v>
      </c>
      <c r="AX878">
        <v>954</v>
      </c>
      <c r="AY878">
        <v>954</v>
      </c>
      <c r="AZ878" t="s">
        <v>32</v>
      </c>
    </row>
    <row r="879" spans="1:52">
      <c r="A879" s="1">
        <v>41490.762372685182</v>
      </c>
      <c r="B879">
        <v>1</v>
      </c>
      <c r="C879">
        <v>1</v>
      </c>
      <c r="D879" t="s">
        <v>51</v>
      </c>
      <c r="E879">
        <v>9.7919999999999998</v>
      </c>
      <c r="F879">
        <v>12.422000000000001</v>
      </c>
      <c r="G879">
        <v>0.8034</v>
      </c>
      <c r="H879">
        <v>0.62139999999999995</v>
      </c>
      <c r="I879">
        <v>8.827</v>
      </c>
      <c r="J879">
        <v>0.997753</v>
      </c>
      <c r="K879">
        <v>0</v>
      </c>
      <c r="L879">
        <v>98.97</v>
      </c>
      <c r="M879">
        <v>10.417999999999999</v>
      </c>
      <c r="N879">
        <v>86.659000000000006</v>
      </c>
      <c r="O879">
        <v>1.873</v>
      </c>
      <c r="P879">
        <v>0.89300000000000002</v>
      </c>
      <c r="Q879">
        <v>7.3999999999999996E-2</v>
      </c>
      <c r="R879">
        <v>1.2E-2</v>
      </c>
      <c r="S879">
        <v>1.2999999999999999E-2</v>
      </c>
      <c r="T879">
        <v>0</v>
      </c>
      <c r="U879">
        <v>4.0000000000000001E-3</v>
      </c>
      <c r="V879">
        <v>3.0000000000000001E-3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5.1999999999999998E-2</v>
      </c>
      <c r="AD879">
        <v>0</v>
      </c>
      <c r="AE879">
        <v>0</v>
      </c>
      <c r="AF879">
        <v>0</v>
      </c>
      <c r="AG879" t="s">
        <v>32</v>
      </c>
      <c r="AH879">
        <v>1104720.75</v>
      </c>
      <c r="AI879">
        <v>17354.953000000001</v>
      </c>
      <c r="AJ879">
        <v>2236.4090000000001</v>
      </c>
      <c r="AK879">
        <v>415.32400000000001</v>
      </c>
      <c r="AL879">
        <v>481.66800000000001</v>
      </c>
      <c r="AM879">
        <v>0</v>
      </c>
      <c r="AN879">
        <v>147.227</v>
      </c>
      <c r="AO879">
        <v>128.99600000000001</v>
      </c>
      <c r="AP879">
        <v>0</v>
      </c>
      <c r="AQ879">
        <v>33517.156000000003</v>
      </c>
      <c r="AR879" t="s">
        <v>32</v>
      </c>
      <c r="AS879">
        <v>33100.851999999999</v>
      </c>
      <c r="AT879">
        <v>0</v>
      </c>
      <c r="AU879">
        <v>0</v>
      </c>
      <c r="AV879">
        <v>1266.9870000000001</v>
      </c>
      <c r="AW879" t="s">
        <v>32</v>
      </c>
      <c r="AX879">
        <v>955</v>
      </c>
      <c r="AY879">
        <v>955</v>
      </c>
      <c r="AZ879" t="s">
        <v>32</v>
      </c>
    </row>
    <row r="880" spans="1:52">
      <c r="A880" s="1">
        <v>41490.764768518522</v>
      </c>
      <c r="B880">
        <v>1</v>
      </c>
      <c r="C880">
        <v>1</v>
      </c>
      <c r="D880" t="s">
        <v>52</v>
      </c>
      <c r="E880">
        <v>9.7919999999999998</v>
      </c>
      <c r="F880">
        <v>12.420999999999999</v>
      </c>
      <c r="G880">
        <v>0.8034</v>
      </c>
      <c r="H880">
        <v>0.62139999999999995</v>
      </c>
      <c r="I880">
        <v>8.827</v>
      </c>
      <c r="J880">
        <v>0.997753</v>
      </c>
      <c r="K880">
        <v>0</v>
      </c>
      <c r="L880">
        <v>98.992000000000004</v>
      </c>
      <c r="M880">
        <v>10.420999999999999</v>
      </c>
      <c r="N880">
        <v>86.664000000000001</v>
      </c>
      <c r="O880">
        <v>1.873</v>
      </c>
      <c r="P880">
        <v>0.89</v>
      </c>
      <c r="Q880">
        <v>7.2999999999999995E-2</v>
      </c>
      <c r="R880">
        <v>1.2E-2</v>
      </c>
      <c r="S880">
        <v>1.2999999999999999E-2</v>
      </c>
      <c r="T880">
        <v>0</v>
      </c>
      <c r="U880">
        <v>4.0000000000000001E-3</v>
      </c>
      <c r="V880">
        <v>3.0000000000000001E-3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4.8000000000000001E-2</v>
      </c>
      <c r="AD880">
        <v>0</v>
      </c>
      <c r="AE880">
        <v>0</v>
      </c>
      <c r="AF880">
        <v>0</v>
      </c>
      <c r="AG880" t="s">
        <v>32</v>
      </c>
      <c r="AH880">
        <v>1105031.75</v>
      </c>
      <c r="AI880">
        <v>17294.125</v>
      </c>
      <c r="AJ880">
        <v>2224.7869999999998</v>
      </c>
      <c r="AK880">
        <v>413.13299999999998</v>
      </c>
      <c r="AL880">
        <v>478.964</v>
      </c>
      <c r="AM880">
        <v>0</v>
      </c>
      <c r="AN880">
        <v>145.47999999999999</v>
      </c>
      <c r="AO880">
        <v>126.129</v>
      </c>
      <c r="AP880">
        <v>0</v>
      </c>
      <c r="AQ880">
        <v>33527.148000000001</v>
      </c>
      <c r="AR880" t="s">
        <v>32</v>
      </c>
      <c r="AS880">
        <v>33115.792999999998</v>
      </c>
      <c r="AT880">
        <v>0</v>
      </c>
      <c r="AU880">
        <v>0</v>
      </c>
      <c r="AV880">
        <v>1183.123</v>
      </c>
      <c r="AW880" t="s">
        <v>32</v>
      </c>
      <c r="AX880">
        <v>956</v>
      </c>
      <c r="AY880">
        <v>956</v>
      </c>
      <c r="AZ880" t="s">
        <v>32</v>
      </c>
    </row>
    <row r="881" spans="1:52">
      <c r="A881" s="1">
        <v>41490.767187500001</v>
      </c>
      <c r="B881">
        <v>1</v>
      </c>
      <c r="C881">
        <v>1</v>
      </c>
      <c r="D881" t="s">
        <v>53</v>
      </c>
      <c r="E881">
        <v>9.7910000000000004</v>
      </c>
      <c r="F881">
        <v>12.420999999999999</v>
      </c>
      <c r="G881">
        <v>0.8034</v>
      </c>
      <c r="H881">
        <v>0.62139999999999995</v>
      </c>
      <c r="I881">
        <v>8.827</v>
      </c>
      <c r="J881">
        <v>0.997753</v>
      </c>
      <c r="K881">
        <v>0</v>
      </c>
      <c r="L881">
        <v>98.991</v>
      </c>
      <c r="M881">
        <v>10.417</v>
      </c>
      <c r="N881">
        <v>86.667000000000002</v>
      </c>
      <c r="O881">
        <v>1.877</v>
      </c>
      <c r="P881">
        <v>0.88600000000000001</v>
      </c>
      <c r="Q881">
        <v>7.2999999999999995E-2</v>
      </c>
      <c r="R881">
        <v>1.2E-2</v>
      </c>
      <c r="S881">
        <v>1.2999999999999999E-2</v>
      </c>
      <c r="T881">
        <v>0</v>
      </c>
      <c r="U881">
        <v>4.0000000000000001E-3</v>
      </c>
      <c r="V881">
        <v>3.0000000000000001E-3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4.8000000000000001E-2</v>
      </c>
      <c r="AD881">
        <v>0</v>
      </c>
      <c r="AE881">
        <v>0</v>
      </c>
      <c r="AF881">
        <v>0</v>
      </c>
      <c r="AG881" t="s">
        <v>32</v>
      </c>
      <c r="AH881">
        <v>1105061.75</v>
      </c>
      <c r="AI881">
        <v>17227.416000000001</v>
      </c>
      <c r="AJ881">
        <v>2213.75</v>
      </c>
      <c r="AK881">
        <v>411.11</v>
      </c>
      <c r="AL881">
        <v>476.84699999999998</v>
      </c>
      <c r="AM881">
        <v>0</v>
      </c>
      <c r="AN881">
        <v>147.02799999999999</v>
      </c>
      <c r="AO881">
        <v>126.791</v>
      </c>
      <c r="AP881">
        <v>0</v>
      </c>
      <c r="AQ881">
        <v>33595.309000000001</v>
      </c>
      <c r="AR881" t="s">
        <v>32</v>
      </c>
      <c r="AS881">
        <v>33104.105000000003</v>
      </c>
      <c r="AT881">
        <v>0</v>
      </c>
      <c r="AU881">
        <v>0</v>
      </c>
      <c r="AV881">
        <v>1184.665</v>
      </c>
      <c r="AW881" t="s">
        <v>32</v>
      </c>
      <c r="AX881">
        <v>957</v>
      </c>
      <c r="AY881">
        <v>957</v>
      </c>
      <c r="AZ881" t="s">
        <v>32</v>
      </c>
    </row>
    <row r="882" spans="1:52">
      <c r="A882" s="1">
        <v>41490.76966435185</v>
      </c>
      <c r="B882">
        <v>1</v>
      </c>
      <c r="C882">
        <v>1</v>
      </c>
      <c r="D882" t="s">
        <v>51</v>
      </c>
      <c r="E882">
        <v>9.7899999999999991</v>
      </c>
      <c r="F882">
        <v>12.42</v>
      </c>
      <c r="G882">
        <v>0.8034</v>
      </c>
      <c r="H882">
        <v>0.62139999999999995</v>
      </c>
      <c r="I882">
        <v>8.8260000000000005</v>
      </c>
      <c r="J882">
        <v>0.99775400000000003</v>
      </c>
      <c r="K882">
        <v>0</v>
      </c>
      <c r="L882">
        <v>98.966999999999999</v>
      </c>
      <c r="M882">
        <v>10.419</v>
      </c>
      <c r="N882">
        <v>86.667000000000002</v>
      </c>
      <c r="O882">
        <v>1.8740000000000001</v>
      </c>
      <c r="P882">
        <v>0.88300000000000001</v>
      </c>
      <c r="Q882">
        <v>7.2999999999999995E-2</v>
      </c>
      <c r="R882">
        <v>1.2E-2</v>
      </c>
      <c r="S882">
        <v>1.2999999999999999E-2</v>
      </c>
      <c r="T882">
        <v>0</v>
      </c>
      <c r="U882">
        <v>4.0000000000000001E-3</v>
      </c>
      <c r="V882">
        <v>3.0000000000000001E-3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5.2999999999999999E-2</v>
      </c>
      <c r="AD882">
        <v>0</v>
      </c>
      <c r="AE882">
        <v>0</v>
      </c>
      <c r="AF882">
        <v>0</v>
      </c>
      <c r="AG882" t="s">
        <v>32</v>
      </c>
      <c r="AH882">
        <v>1104794</v>
      </c>
      <c r="AI882">
        <v>17163.936000000002</v>
      </c>
      <c r="AJ882">
        <v>2205.0169999999998</v>
      </c>
      <c r="AK882">
        <v>408.62299999999999</v>
      </c>
      <c r="AL882">
        <v>474.02300000000002</v>
      </c>
      <c r="AM882">
        <v>0</v>
      </c>
      <c r="AN882">
        <v>147.654</v>
      </c>
      <c r="AO882">
        <v>125.74</v>
      </c>
      <c r="AP882">
        <v>0</v>
      </c>
      <c r="AQ882">
        <v>33542.945</v>
      </c>
      <c r="AR882" t="s">
        <v>32</v>
      </c>
      <c r="AS882">
        <v>33102.133000000002</v>
      </c>
      <c r="AT882">
        <v>0</v>
      </c>
      <c r="AU882">
        <v>0</v>
      </c>
      <c r="AV882">
        <v>1292.345</v>
      </c>
      <c r="AW882" t="s">
        <v>32</v>
      </c>
      <c r="AX882">
        <v>958</v>
      </c>
      <c r="AY882">
        <v>958</v>
      </c>
      <c r="AZ882" t="s">
        <v>32</v>
      </c>
    </row>
    <row r="883" spans="1:52">
      <c r="A883" s="1">
        <v>41490.772083333337</v>
      </c>
      <c r="B883">
        <v>1</v>
      </c>
      <c r="C883">
        <v>1</v>
      </c>
      <c r="D883" t="s">
        <v>52</v>
      </c>
      <c r="E883">
        <v>9.7899999999999991</v>
      </c>
      <c r="F883">
        <v>12.42</v>
      </c>
      <c r="G883">
        <v>0.8034</v>
      </c>
      <c r="H883">
        <v>0.62139999999999995</v>
      </c>
      <c r="I883">
        <v>8.8249999999999993</v>
      </c>
      <c r="J883">
        <v>0.99775400000000003</v>
      </c>
      <c r="K883">
        <v>0</v>
      </c>
      <c r="L883">
        <v>98.948999999999998</v>
      </c>
      <c r="M883">
        <v>10.419</v>
      </c>
      <c r="N883">
        <v>86.668999999999997</v>
      </c>
      <c r="O883">
        <v>1.8759999999999999</v>
      </c>
      <c r="P883">
        <v>0.88100000000000001</v>
      </c>
      <c r="Q883">
        <v>7.1999999999999995E-2</v>
      </c>
      <c r="R883">
        <v>1.2E-2</v>
      </c>
      <c r="S883">
        <v>1.2999999999999999E-2</v>
      </c>
      <c r="T883">
        <v>0</v>
      </c>
      <c r="U883">
        <v>4.0000000000000001E-3</v>
      </c>
      <c r="V883">
        <v>3.0000000000000001E-3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5.1999999999999998E-2</v>
      </c>
      <c r="AD883">
        <v>0</v>
      </c>
      <c r="AE883">
        <v>0</v>
      </c>
      <c r="AF883">
        <v>0</v>
      </c>
      <c r="AG883" t="s">
        <v>32</v>
      </c>
      <c r="AH883">
        <v>1104621.5</v>
      </c>
      <c r="AI883">
        <v>17117.780999999999</v>
      </c>
      <c r="AJ883">
        <v>2196.0279999999998</v>
      </c>
      <c r="AK883">
        <v>407.06700000000001</v>
      </c>
      <c r="AL883">
        <v>472.387</v>
      </c>
      <c r="AM883">
        <v>0</v>
      </c>
      <c r="AN883">
        <v>143.90700000000001</v>
      </c>
      <c r="AO883">
        <v>124.023</v>
      </c>
      <c r="AP883">
        <v>0</v>
      </c>
      <c r="AQ883">
        <v>33567.737999999998</v>
      </c>
      <c r="AR883" t="s">
        <v>32</v>
      </c>
      <c r="AS883">
        <v>33095.711000000003</v>
      </c>
      <c r="AT883">
        <v>0</v>
      </c>
      <c r="AU883">
        <v>0</v>
      </c>
      <c r="AV883">
        <v>1266.712</v>
      </c>
      <c r="AW883" t="s">
        <v>32</v>
      </c>
      <c r="AX883">
        <v>959</v>
      </c>
      <c r="AY883">
        <v>959</v>
      </c>
      <c r="AZ883" t="s">
        <v>32</v>
      </c>
    </row>
    <row r="884" spans="1:52">
      <c r="A884" s="1">
        <v>41490.77447916667</v>
      </c>
      <c r="B884">
        <v>1</v>
      </c>
      <c r="C884">
        <v>1</v>
      </c>
      <c r="D884" t="s">
        <v>53</v>
      </c>
      <c r="E884">
        <v>9.7919999999999998</v>
      </c>
      <c r="F884">
        <v>12.423</v>
      </c>
      <c r="G884">
        <v>0.80330000000000001</v>
      </c>
      <c r="H884">
        <v>0.62129999999999996</v>
      </c>
      <c r="I884">
        <v>8.827</v>
      </c>
      <c r="J884">
        <v>0.997753</v>
      </c>
      <c r="K884">
        <v>0</v>
      </c>
      <c r="L884">
        <v>99.016999999999996</v>
      </c>
      <c r="M884">
        <v>10.401999999999999</v>
      </c>
      <c r="N884">
        <v>86.692999999999998</v>
      </c>
      <c r="O884">
        <v>1.877</v>
      </c>
      <c r="P884">
        <v>0.878</v>
      </c>
      <c r="Q884">
        <v>7.1999999999999995E-2</v>
      </c>
      <c r="R884">
        <v>1.2E-2</v>
      </c>
      <c r="S884">
        <v>1.2999999999999999E-2</v>
      </c>
      <c r="T884">
        <v>0</v>
      </c>
      <c r="U884">
        <v>4.0000000000000001E-3</v>
      </c>
      <c r="V884">
        <v>3.0000000000000001E-3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4.8000000000000001E-2</v>
      </c>
      <c r="AD884">
        <v>0</v>
      </c>
      <c r="AE884">
        <v>0</v>
      </c>
      <c r="AF884">
        <v>0</v>
      </c>
      <c r="AG884" t="s">
        <v>32</v>
      </c>
      <c r="AH884">
        <v>1105681.25</v>
      </c>
      <c r="AI884">
        <v>17068.061000000002</v>
      </c>
      <c r="AJ884">
        <v>2187.4839999999999</v>
      </c>
      <c r="AK884">
        <v>405.47899999999998</v>
      </c>
      <c r="AL884">
        <v>469.6</v>
      </c>
      <c r="AM884">
        <v>0</v>
      </c>
      <c r="AN884">
        <v>142.99199999999999</v>
      </c>
      <c r="AO884">
        <v>123.221</v>
      </c>
      <c r="AP884">
        <v>0</v>
      </c>
      <c r="AQ884">
        <v>33611.836000000003</v>
      </c>
      <c r="AR884" t="s">
        <v>32</v>
      </c>
      <c r="AS884">
        <v>33064.101999999999</v>
      </c>
      <c r="AT884">
        <v>0</v>
      </c>
      <c r="AU884">
        <v>0</v>
      </c>
      <c r="AV884">
        <v>1163.4000000000001</v>
      </c>
      <c r="AW884" t="s">
        <v>32</v>
      </c>
      <c r="AX884">
        <v>960</v>
      </c>
      <c r="AY884">
        <v>960</v>
      </c>
      <c r="AZ884" t="s">
        <v>32</v>
      </c>
    </row>
    <row r="885" spans="1:52">
      <c r="A885" s="1">
        <v>41490.776944444442</v>
      </c>
      <c r="B885">
        <v>1</v>
      </c>
      <c r="C885">
        <v>1</v>
      </c>
      <c r="D885" t="s">
        <v>51</v>
      </c>
      <c r="E885">
        <v>9.7899999999999991</v>
      </c>
      <c r="F885">
        <v>12.419</v>
      </c>
      <c r="G885">
        <v>0.80330000000000001</v>
      </c>
      <c r="H885">
        <v>0.62129999999999996</v>
      </c>
      <c r="I885">
        <v>8.8249999999999993</v>
      </c>
      <c r="J885">
        <v>0.99775400000000003</v>
      </c>
      <c r="K885">
        <v>0</v>
      </c>
      <c r="L885">
        <v>98.956999999999994</v>
      </c>
      <c r="M885">
        <v>10.417</v>
      </c>
      <c r="N885">
        <v>86.674999999999997</v>
      </c>
      <c r="O885">
        <v>1.877</v>
      </c>
      <c r="P885">
        <v>0.876</v>
      </c>
      <c r="Q885">
        <v>7.1999999999999995E-2</v>
      </c>
      <c r="R885">
        <v>1.0999999999999999E-2</v>
      </c>
      <c r="S885">
        <v>1.2999999999999999E-2</v>
      </c>
      <c r="T885">
        <v>0</v>
      </c>
      <c r="U885">
        <v>4.0000000000000001E-3</v>
      </c>
      <c r="V885">
        <v>3.0000000000000001E-3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5.1999999999999998E-2</v>
      </c>
      <c r="AD885">
        <v>0</v>
      </c>
      <c r="AE885">
        <v>0</v>
      </c>
      <c r="AF885">
        <v>0</v>
      </c>
      <c r="AG885" t="s">
        <v>32</v>
      </c>
      <c r="AH885">
        <v>1104788.75</v>
      </c>
      <c r="AI885">
        <v>17021.508000000002</v>
      </c>
      <c r="AJ885">
        <v>2179.0239999999999</v>
      </c>
      <c r="AK885">
        <v>403.43099999999998</v>
      </c>
      <c r="AL885">
        <v>468.12400000000002</v>
      </c>
      <c r="AM885">
        <v>0</v>
      </c>
      <c r="AN885">
        <v>142.56299999999999</v>
      </c>
      <c r="AO885">
        <v>122.655</v>
      </c>
      <c r="AP885">
        <v>0</v>
      </c>
      <c r="AQ885">
        <v>33595.027000000002</v>
      </c>
      <c r="AR885" t="s">
        <v>32</v>
      </c>
      <c r="AS885">
        <v>33093.726999999999</v>
      </c>
      <c r="AT885">
        <v>0</v>
      </c>
      <c r="AU885">
        <v>0</v>
      </c>
      <c r="AV885">
        <v>1260.856</v>
      </c>
      <c r="AW885" t="s">
        <v>32</v>
      </c>
      <c r="AX885">
        <v>961</v>
      </c>
      <c r="AY885">
        <v>961</v>
      </c>
      <c r="AZ885" t="s">
        <v>32</v>
      </c>
    </row>
    <row r="886" spans="1:52">
      <c r="A886" s="1">
        <v>41490.779317129629</v>
      </c>
      <c r="B886">
        <v>1</v>
      </c>
      <c r="C886">
        <v>1</v>
      </c>
      <c r="D886" t="s">
        <v>52</v>
      </c>
      <c r="E886">
        <v>9.7899999999999991</v>
      </c>
      <c r="F886">
        <v>12.420999999999999</v>
      </c>
      <c r="G886">
        <v>0.80330000000000001</v>
      </c>
      <c r="H886">
        <v>0.62129999999999996</v>
      </c>
      <c r="I886">
        <v>8.8260000000000005</v>
      </c>
      <c r="J886">
        <v>0.99775400000000003</v>
      </c>
      <c r="K886">
        <v>0</v>
      </c>
      <c r="L886">
        <v>99.040999999999997</v>
      </c>
      <c r="M886">
        <v>10.411</v>
      </c>
      <c r="N886">
        <v>86.686999999999998</v>
      </c>
      <c r="O886">
        <v>1.8779999999999999</v>
      </c>
      <c r="P886">
        <v>0.873</v>
      </c>
      <c r="Q886">
        <v>7.0999999999999994E-2</v>
      </c>
      <c r="R886">
        <v>1.0999999999999999E-2</v>
      </c>
      <c r="S886">
        <v>1.2999999999999999E-2</v>
      </c>
      <c r="T886">
        <v>0</v>
      </c>
      <c r="U886">
        <v>4.0000000000000001E-3</v>
      </c>
      <c r="V886">
        <v>3.0000000000000001E-3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4.9000000000000002E-2</v>
      </c>
      <c r="AD886">
        <v>0</v>
      </c>
      <c r="AE886">
        <v>0</v>
      </c>
      <c r="AF886">
        <v>0</v>
      </c>
      <c r="AG886" t="s">
        <v>32</v>
      </c>
      <c r="AH886">
        <v>1105875.25</v>
      </c>
      <c r="AI886">
        <v>16982.754000000001</v>
      </c>
      <c r="AJ886">
        <v>2173.663</v>
      </c>
      <c r="AK886">
        <v>402.14499999999998</v>
      </c>
      <c r="AL886">
        <v>466.61399999999998</v>
      </c>
      <c r="AM886">
        <v>0</v>
      </c>
      <c r="AN886">
        <v>143.834</v>
      </c>
      <c r="AO886">
        <v>123.599</v>
      </c>
      <c r="AP886">
        <v>0</v>
      </c>
      <c r="AQ886">
        <v>33628.43</v>
      </c>
      <c r="AR886" t="s">
        <v>32</v>
      </c>
      <c r="AS886">
        <v>33099.824000000001</v>
      </c>
      <c r="AT886">
        <v>0</v>
      </c>
      <c r="AU886">
        <v>0</v>
      </c>
      <c r="AV886">
        <v>1203.1469999999999</v>
      </c>
      <c r="AW886" t="s">
        <v>32</v>
      </c>
      <c r="AX886">
        <v>962</v>
      </c>
      <c r="AY886">
        <v>962</v>
      </c>
      <c r="AZ886" t="s">
        <v>32</v>
      </c>
    </row>
    <row r="887" spans="1:52">
      <c r="A887" s="1">
        <v>41490.781643518516</v>
      </c>
      <c r="B887">
        <v>1</v>
      </c>
      <c r="C887">
        <v>1</v>
      </c>
      <c r="D887" t="s">
        <v>53</v>
      </c>
      <c r="E887">
        <v>9.7899999999999991</v>
      </c>
      <c r="F887">
        <v>12.42</v>
      </c>
      <c r="G887">
        <v>0.80330000000000001</v>
      </c>
      <c r="H887">
        <v>0.62129999999999996</v>
      </c>
      <c r="I887">
        <v>8.8260000000000005</v>
      </c>
      <c r="J887">
        <v>0.99775400000000003</v>
      </c>
      <c r="K887">
        <v>0</v>
      </c>
      <c r="L887">
        <v>98.992999999999995</v>
      </c>
      <c r="M887">
        <v>10.404999999999999</v>
      </c>
      <c r="N887">
        <v>86.691999999999993</v>
      </c>
      <c r="O887">
        <v>1.881</v>
      </c>
      <c r="P887">
        <v>0.871</v>
      </c>
      <c r="Q887">
        <v>7.0999999999999994E-2</v>
      </c>
      <c r="R887">
        <v>1.0999999999999999E-2</v>
      </c>
      <c r="S887">
        <v>1.2999999999999999E-2</v>
      </c>
      <c r="T887">
        <v>0</v>
      </c>
      <c r="U887">
        <v>4.0000000000000001E-3</v>
      </c>
      <c r="V887">
        <v>3.0000000000000001E-3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4.9000000000000002E-2</v>
      </c>
      <c r="AD887">
        <v>0</v>
      </c>
      <c r="AE887">
        <v>0</v>
      </c>
      <c r="AF887">
        <v>0</v>
      </c>
      <c r="AG887" t="s">
        <v>32</v>
      </c>
      <c r="AH887">
        <v>1105404.5</v>
      </c>
      <c r="AI887">
        <v>16926.967000000001</v>
      </c>
      <c r="AJ887">
        <v>2165.4180000000001</v>
      </c>
      <c r="AK887">
        <v>400.49200000000002</v>
      </c>
      <c r="AL887">
        <v>464.85300000000001</v>
      </c>
      <c r="AM887">
        <v>0</v>
      </c>
      <c r="AN887">
        <v>140.97999999999999</v>
      </c>
      <c r="AO887">
        <v>122.872</v>
      </c>
      <c r="AP887">
        <v>0</v>
      </c>
      <c r="AQ887">
        <v>33675.957000000002</v>
      </c>
      <c r="AR887" t="s">
        <v>32</v>
      </c>
      <c r="AS887">
        <v>33066.434000000001</v>
      </c>
      <c r="AT887">
        <v>0</v>
      </c>
      <c r="AU887">
        <v>0</v>
      </c>
      <c r="AV887">
        <v>1193.655</v>
      </c>
      <c r="AW887" t="s">
        <v>32</v>
      </c>
      <c r="AX887">
        <v>963</v>
      </c>
      <c r="AY887">
        <v>963</v>
      </c>
      <c r="AZ887" t="s">
        <v>32</v>
      </c>
    </row>
    <row r="888" spans="1:52">
      <c r="A888" s="1">
        <v>41490.784050925926</v>
      </c>
      <c r="B888">
        <v>1</v>
      </c>
      <c r="C888">
        <v>1</v>
      </c>
      <c r="D888" t="s">
        <v>51</v>
      </c>
      <c r="E888">
        <v>9.7910000000000004</v>
      </c>
      <c r="F888">
        <v>12.423</v>
      </c>
      <c r="G888">
        <v>0.80320000000000003</v>
      </c>
      <c r="H888">
        <v>0.62119999999999997</v>
      </c>
      <c r="I888">
        <v>8.8260000000000005</v>
      </c>
      <c r="J888">
        <v>0.99775400000000003</v>
      </c>
      <c r="K888">
        <v>0</v>
      </c>
      <c r="L888">
        <v>98.974999999999994</v>
      </c>
      <c r="M888">
        <v>10.39</v>
      </c>
      <c r="N888">
        <v>86.703999999999994</v>
      </c>
      <c r="O888">
        <v>1.88</v>
      </c>
      <c r="P888">
        <v>0.86799999999999999</v>
      </c>
      <c r="Q888">
        <v>7.0999999999999994E-2</v>
      </c>
      <c r="R888">
        <v>1.0999999999999999E-2</v>
      </c>
      <c r="S888">
        <v>1.2999999999999999E-2</v>
      </c>
      <c r="T888">
        <v>0</v>
      </c>
      <c r="U888">
        <v>4.0000000000000001E-3</v>
      </c>
      <c r="V888">
        <v>3.0000000000000001E-3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5.5E-2</v>
      </c>
      <c r="AD888">
        <v>0</v>
      </c>
      <c r="AE888">
        <v>0</v>
      </c>
      <c r="AF888">
        <v>0</v>
      </c>
      <c r="AG888" t="s">
        <v>32</v>
      </c>
      <c r="AH888">
        <v>1105364.375</v>
      </c>
      <c r="AI888">
        <v>16882.065999999999</v>
      </c>
      <c r="AJ888">
        <v>2160.4899999999998</v>
      </c>
      <c r="AK888">
        <v>399.21699999999998</v>
      </c>
      <c r="AL888">
        <v>463.15199999999999</v>
      </c>
      <c r="AM888">
        <v>0</v>
      </c>
      <c r="AN888">
        <v>141.852</v>
      </c>
      <c r="AO888">
        <v>122.36499999999999</v>
      </c>
      <c r="AP888">
        <v>0</v>
      </c>
      <c r="AQ888">
        <v>33654.601999999999</v>
      </c>
      <c r="AR888" t="s">
        <v>32</v>
      </c>
      <c r="AS888">
        <v>33013.112999999998</v>
      </c>
      <c r="AT888">
        <v>0</v>
      </c>
      <c r="AU888">
        <v>0</v>
      </c>
      <c r="AV888">
        <v>1346.796</v>
      </c>
      <c r="AW888" t="s">
        <v>32</v>
      </c>
      <c r="AX888">
        <v>964</v>
      </c>
      <c r="AY888">
        <v>964</v>
      </c>
      <c r="AZ888" t="s">
        <v>32</v>
      </c>
    </row>
    <row r="889" spans="1:52">
      <c r="A889" s="1">
        <v>41490.786446759259</v>
      </c>
      <c r="B889">
        <v>1</v>
      </c>
      <c r="C889">
        <v>1</v>
      </c>
      <c r="D889" t="s">
        <v>52</v>
      </c>
      <c r="E889">
        <v>9.7910000000000004</v>
      </c>
      <c r="F889">
        <v>12.422000000000001</v>
      </c>
      <c r="G889">
        <v>0.80320000000000003</v>
      </c>
      <c r="H889">
        <v>0.62119999999999997</v>
      </c>
      <c r="I889">
        <v>8.8260000000000005</v>
      </c>
      <c r="J889">
        <v>0.99775400000000003</v>
      </c>
      <c r="K889">
        <v>0</v>
      </c>
      <c r="L889">
        <v>99.003</v>
      </c>
      <c r="M889">
        <v>10.397</v>
      </c>
      <c r="N889">
        <v>86.706999999999994</v>
      </c>
      <c r="O889">
        <v>1.88</v>
      </c>
      <c r="P889">
        <v>0.86599999999999999</v>
      </c>
      <c r="Q889">
        <v>7.0999999999999994E-2</v>
      </c>
      <c r="R889">
        <v>1.0999999999999999E-2</v>
      </c>
      <c r="S889">
        <v>1.2999999999999999E-2</v>
      </c>
      <c r="T889">
        <v>0</v>
      </c>
      <c r="U889">
        <v>3.0000000000000001E-3</v>
      </c>
      <c r="V889">
        <v>3.0000000000000001E-3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4.8000000000000001E-2</v>
      </c>
      <c r="AD889">
        <v>0</v>
      </c>
      <c r="AE889">
        <v>0</v>
      </c>
      <c r="AF889">
        <v>0</v>
      </c>
      <c r="AG889" t="s">
        <v>32</v>
      </c>
      <c r="AH889">
        <v>1105703.75</v>
      </c>
      <c r="AI889">
        <v>16847.355</v>
      </c>
      <c r="AJ889">
        <v>2152.511</v>
      </c>
      <c r="AK889">
        <v>398.005</v>
      </c>
      <c r="AL889">
        <v>461.48700000000002</v>
      </c>
      <c r="AM889">
        <v>0</v>
      </c>
      <c r="AN889">
        <v>140.65600000000001</v>
      </c>
      <c r="AO889">
        <v>120.876</v>
      </c>
      <c r="AP889">
        <v>0</v>
      </c>
      <c r="AQ889">
        <v>33659.042999999998</v>
      </c>
      <c r="AR889" t="s">
        <v>32</v>
      </c>
      <c r="AS889">
        <v>33044.370999999999</v>
      </c>
      <c r="AT889">
        <v>0</v>
      </c>
      <c r="AU889">
        <v>0</v>
      </c>
      <c r="AV889">
        <v>1174.652</v>
      </c>
      <c r="AW889" t="s">
        <v>32</v>
      </c>
      <c r="AX889">
        <v>965</v>
      </c>
      <c r="AY889">
        <v>965</v>
      </c>
      <c r="AZ889" t="s">
        <v>32</v>
      </c>
    </row>
    <row r="890" spans="1:52">
      <c r="A890" s="1">
        <v>41490.788877314815</v>
      </c>
      <c r="B890">
        <v>1</v>
      </c>
      <c r="C890">
        <v>1</v>
      </c>
      <c r="D890" t="s">
        <v>53</v>
      </c>
      <c r="E890">
        <v>9.7889999999999997</v>
      </c>
      <c r="F890">
        <v>12.419</v>
      </c>
      <c r="G890">
        <v>0.80330000000000001</v>
      </c>
      <c r="H890">
        <v>0.62129999999999996</v>
      </c>
      <c r="I890">
        <v>8.8239999999999998</v>
      </c>
      <c r="J890">
        <v>0.99775499999999995</v>
      </c>
      <c r="K890">
        <v>0</v>
      </c>
      <c r="L890">
        <v>98.933999999999997</v>
      </c>
      <c r="M890">
        <v>10.411</v>
      </c>
      <c r="N890">
        <v>86.694999999999993</v>
      </c>
      <c r="O890">
        <v>1.8819999999999999</v>
      </c>
      <c r="P890">
        <v>0.86199999999999999</v>
      </c>
      <c r="Q890">
        <v>7.0999999999999994E-2</v>
      </c>
      <c r="R890">
        <v>1.0999999999999999E-2</v>
      </c>
      <c r="S890">
        <v>1.2999999999999999E-2</v>
      </c>
      <c r="T890">
        <v>0</v>
      </c>
      <c r="U890">
        <v>3.0000000000000001E-3</v>
      </c>
      <c r="V890">
        <v>3.0000000000000001E-3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4.8000000000000001E-2</v>
      </c>
      <c r="AD890">
        <v>0</v>
      </c>
      <c r="AE890">
        <v>0</v>
      </c>
      <c r="AF890">
        <v>0</v>
      </c>
      <c r="AG890" t="s">
        <v>32</v>
      </c>
      <c r="AH890">
        <v>1104782</v>
      </c>
      <c r="AI890">
        <v>16757.936000000002</v>
      </c>
      <c r="AJ890">
        <v>2145.2910000000002</v>
      </c>
      <c r="AK890">
        <v>396.209</v>
      </c>
      <c r="AL890">
        <v>460.137</v>
      </c>
      <c r="AM890">
        <v>0</v>
      </c>
      <c r="AN890">
        <v>139.489</v>
      </c>
      <c r="AO890">
        <v>120.791</v>
      </c>
      <c r="AP890">
        <v>0</v>
      </c>
      <c r="AQ890">
        <v>33671.214999999997</v>
      </c>
      <c r="AR890" t="s">
        <v>32</v>
      </c>
      <c r="AS890">
        <v>33065.815999999999</v>
      </c>
      <c r="AT890">
        <v>0</v>
      </c>
      <c r="AU890">
        <v>0</v>
      </c>
      <c r="AV890">
        <v>1177.645</v>
      </c>
      <c r="AW890" t="s">
        <v>32</v>
      </c>
      <c r="AX890">
        <v>966</v>
      </c>
      <c r="AY890">
        <v>966</v>
      </c>
      <c r="AZ890" t="s">
        <v>32</v>
      </c>
    </row>
    <row r="891" spans="1:52">
      <c r="A891" s="1">
        <v>41490.791238425925</v>
      </c>
      <c r="B891">
        <v>1</v>
      </c>
      <c r="C891">
        <v>1</v>
      </c>
      <c r="D891" t="s">
        <v>51</v>
      </c>
      <c r="E891">
        <v>9.7880000000000003</v>
      </c>
      <c r="F891">
        <v>12.417999999999999</v>
      </c>
      <c r="G891">
        <v>0.80320000000000003</v>
      </c>
      <c r="H891">
        <v>0.62129999999999996</v>
      </c>
      <c r="I891">
        <v>8.8230000000000004</v>
      </c>
      <c r="J891">
        <v>0.99775499999999995</v>
      </c>
      <c r="K891">
        <v>0</v>
      </c>
      <c r="L891">
        <v>98.965999999999994</v>
      </c>
      <c r="M891">
        <v>10.411</v>
      </c>
      <c r="N891">
        <v>86.691000000000003</v>
      </c>
      <c r="O891">
        <v>1.883</v>
      </c>
      <c r="P891">
        <v>0.86099999999999999</v>
      </c>
      <c r="Q891">
        <v>7.0000000000000007E-2</v>
      </c>
      <c r="R891">
        <v>1.0999999999999999E-2</v>
      </c>
      <c r="S891">
        <v>1.2999999999999999E-2</v>
      </c>
      <c r="T891">
        <v>0</v>
      </c>
      <c r="U891">
        <v>3.0000000000000001E-3</v>
      </c>
      <c r="V891">
        <v>3.0000000000000001E-3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5.2999999999999999E-2</v>
      </c>
      <c r="AD891">
        <v>0</v>
      </c>
      <c r="AE891">
        <v>0</v>
      </c>
      <c r="AF891">
        <v>0</v>
      </c>
      <c r="AG891" t="s">
        <v>32</v>
      </c>
      <c r="AH891">
        <v>1105094.125</v>
      </c>
      <c r="AI891">
        <v>16742.942999999999</v>
      </c>
      <c r="AJ891">
        <v>2139.8139999999999</v>
      </c>
      <c r="AK891">
        <v>394.93</v>
      </c>
      <c r="AL891">
        <v>458.42599999999999</v>
      </c>
      <c r="AM891">
        <v>0</v>
      </c>
      <c r="AN891">
        <v>138.40299999999999</v>
      </c>
      <c r="AO891">
        <v>119.721</v>
      </c>
      <c r="AP891">
        <v>0</v>
      </c>
      <c r="AQ891">
        <v>33691.641000000003</v>
      </c>
      <c r="AR891" t="s">
        <v>32</v>
      </c>
      <c r="AS891">
        <v>33076.535000000003</v>
      </c>
      <c r="AT891">
        <v>0</v>
      </c>
      <c r="AU891">
        <v>0</v>
      </c>
      <c r="AV891">
        <v>1292.6210000000001</v>
      </c>
      <c r="AW891" t="s">
        <v>32</v>
      </c>
      <c r="AX891">
        <v>967</v>
      </c>
      <c r="AY891">
        <v>967</v>
      </c>
      <c r="AZ891" t="s">
        <v>32</v>
      </c>
    </row>
    <row r="892" spans="1:52">
      <c r="A892" s="1">
        <v>41490.793657407405</v>
      </c>
      <c r="B892">
        <v>1</v>
      </c>
      <c r="C892">
        <v>1</v>
      </c>
      <c r="D892" t="s">
        <v>52</v>
      </c>
      <c r="E892">
        <v>9.7889999999999997</v>
      </c>
      <c r="F892">
        <v>12.419</v>
      </c>
      <c r="G892">
        <v>0.80320000000000003</v>
      </c>
      <c r="H892">
        <v>0.62119999999999997</v>
      </c>
      <c r="I892">
        <v>8.8239999999999998</v>
      </c>
      <c r="J892">
        <v>0.99775499999999995</v>
      </c>
      <c r="K892">
        <v>0</v>
      </c>
      <c r="L892">
        <v>98.975999999999999</v>
      </c>
      <c r="M892">
        <v>10.401999999999999</v>
      </c>
      <c r="N892">
        <v>86.701999999999998</v>
      </c>
      <c r="O892">
        <v>1.8839999999999999</v>
      </c>
      <c r="P892">
        <v>0.86099999999999999</v>
      </c>
      <c r="Q892">
        <v>7.0000000000000007E-2</v>
      </c>
      <c r="R892">
        <v>1.0999999999999999E-2</v>
      </c>
      <c r="S892">
        <v>1.2999999999999999E-2</v>
      </c>
      <c r="T892">
        <v>0</v>
      </c>
      <c r="U892">
        <v>3.0000000000000001E-3</v>
      </c>
      <c r="V892">
        <v>3.0000000000000001E-3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5.0999999999999997E-2</v>
      </c>
      <c r="AD892">
        <v>0</v>
      </c>
      <c r="AE892">
        <v>0</v>
      </c>
      <c r="AF892">
        <v>0</v>
      </c>
      <c r="AG892" t="s">
        <v>32</v>
      </c>
      <c r="AH892">
        <v>1105339.125</v>
      </c>
      <c r="AI892">
        <v>16732.842000000001</v>
      </c>
      <c r="AJ892">
        <v>2136.0819999999999</v>
      </c>
      <c r="AK892">
        <v>394.24099999999999</v>
      </c>
      <c r="AL892">
        <v>457.56400000000002</v>
      </c>
      <c r="AM892">
        <v>0</v>
      </c>
      <c r="AN892">
        <v>139.37799999999999</v>
      </c>
      <c r="AO892">
        <v>118.733</v>
      </c>
      <c r="AP892">
        <v>0</v>
      </c>
      <c r="AQ892">
        <v>33715.813000000002</v>
      </c>
      <c r="AR892" t="s">
        <v>32</v>
      </c>
      <c r="AS892">
        <v>33050.758000000002</v>
      </c>
      <c r="AT892">
        <v>0</v>
      </c>
      <c r="AU892">
        <v>0</v>
      </c>
      <c r="AV892">
        <v>1246.8140000000001</v>
      </c>
      <c r="AW892" t="s">
        <v>32</v>
      </c>
      <c r="AX892">
        <v>968</v>
      </c>
      <c r="AY892">
        <v>968</v>
      </c>
      <c r="AZ892" t="s">
        <v>32</v>
      </c>
    </row>
    <row r="893" spans="1:52">
      <c r="A893" s="1">
        <v>41490.796006944445</v>
      </c>
      <c r="B893">
        <v>1</v>
      </c>
      <c r="C893">
        <v>1</v>
      </c>
      <c r="D893" t="s">
        <v>53</v>
      </c>
      <c r="E893">
        <v>9.7889999999999997</v>
      </c>
      <c r="F893">
        <v>12.42</v>
      </c>
      <c r="G893">
        <v>0.80320000000000003</v>
      </c>
      <c r="H893">
        <v>0.62119999999999997</v>
      </c>
      <c r="I893">
        <v>8.8239999999999998</v>
      </c>
      <c r="J893">
        <v>0.99775499999999995</v>
      </c>
      <c r="K893">
        <v>0</v>
      </c>
      <c r="L893">
        <v>98.957999999999998</v>
      </c>
      <c r="M893">
        <v>10.401</v>
      </c>
      <c r="N893">
        <v>86.706999999999994</v>
      </c>
      <c r="O893">
        <v>1.8839999999999999</v>
      </c>
      <c r="P893">
        <v>0.85799999999999998</v>
      </c>
      <c r="Q893">
        <v>7.0000000000000007E-2</v>
      </c>
      <c r="R893">
        <v>1.0999999999999999E-2</v>
      </c>
      <c r="S893">
        <v>1.2999999999999999E-2</v>
      </c>
      <c r="T893">
        <v>0</v>
      </c>
      <c r="U893">
        <v>3.0000000000000001E-3</v>
      </c>
      <c r="V893">
        <v>3.0000000000000001E-3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4.9000000000000002E-2</v>
      </c>
      <c r="AD893">
        <v>0</v>
      </c>
      <c r="AE893">
        <v>0</v>
      </c>
      <c r="AF893">
        <v>0</v>
      </c>
      <c r="AG893" t="s">
        <v>32</v>
      </c>
      <c r="AH893">
        <v>1105206.875</v>
      </c>
      <c r="AI893">
        <v>16684.530999999999</v>
      </c>
      <c r="AJ893">
        <v>2125.8870000000002</v>
      </c>
      <c r="AK893">
        <v>392.15199999999999</v>
      </c>
      <c r="AL893">
        <v>455.13299999999998</v>
      </c>
      <c r="AM893">
        <v>0</v>
      </c>
      <c r="AN893">
        <v>139.27000000000001</v>
      </c>
      <c r="AO893">
        <v>120.697</v>
      </c>
      <c r="AP893">
        <v>0</v>
      </c>
      <c r="AQ893">
        <v>33720.796999999999</v>
      </c>
      <c r="AR893" t="s">
        <v>32</v>
      </c>
      <c r="AS893">
        <v>33040.413999999997</v>
      </c>
      <c r="AT893">
        <v>0</v>
      </c>
      <c r="AU893">
        <v>0</v>
      </c>
      <c r="AV893">
        <v>1206.0840000000001</v>
      </c>
      <c r="AW893" t="s">
        <v>32</v>
      </c>
      <c r="AX893">
        <v>969</v>
      </c>
      <c r="AY893">
        <v>969</v>
      </c>
      <c r="AZ893" t="s">
        <v>32</v>
      </c>
    </row>
    <row r="894" spans="1:52">
      <c r="A894" s="1">
        <v>41490.798402777778</v>
      </c>
      <c r="B894">
        <v>1</v>
      </c>
      <c r="C894">
        <v>1</v>
      </c>
      <c r="D894" t="s">
        <v>51</v>
      </c>
      <c r="E894">
        <v>9.7889999999999997</v>
      </c>
      <c r="F894">
        <v>12.419</v>
      </c>
      <c r="G894">
        <v>0.80320000000000003</v>
      </c>
      <c r="H894">
        <v>0.62119999999999997</v>
      </c>
      <c r="I894">
        <v>8.8239999999999998</v>
      </c>
      <c r="J894">
        <v>0.99775499999999995</v>
      </c>
      <c r="K894">
        <v>0</v>
      </c>
      <c r="L894">
        <v>98.965999999999994</v>
      </c>
      <c r="M894">
        <v>10.398</v>
      </c>
      <c r="N894">
        <v>86.709000000000003</v>
      </c>
      <c r="O894">
        <v>1.885</v>
      </c>
      <c r="P894">
        <v>0.85699999999999998</v>
      </c>
      <c r="Q894">
        <v>7.0000000000000007E-2</v>
      </c>
      <c r="R894">
        <v>1.0999999999999999E-2</v>
      </c>
      <c r="S894">
        <v>1.2999999999999999E-2</v>
      </c>
      <c r="T894">
        <v>0</v>
      </c>
      <c r="U894">
        <v>3.0000000000000001E-3</v>
      </c>
      <c r="V894">
        <v>3.0000000000000001E-3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5.0999999999999997E-2</v>
      </c>
      <c r="AD894">
        <v>0</v>
      </c>
      <c r="AE894">
        <v>0</v>
      </c>
      <c r="AF894">
        <v>0</v>
      </c>
      <c r="AG894" t="s">
        <v>32</v>
      </c>
      <c r="AH894">
        <v>1105312.875</v>
      </c>
      <c r="AI894">
        <v>16653.109</v>
      </c>
      <c r="AJ894">
        <v>2122.8679999999999</v>
      </c>
      <c r="AK894">
        <v>391.66500000000002</v>
      </c>
      <c r="AL894">
        <v>454.36599999999999</v>
      </c>
      <c r="AM894">
        <v>0</v>
      </c>
      <c r="AN894">
        <v>137.203</v>
      </c>
      <c r="AO894">
        <v>118.53</v>
      </c>
      <c r="AP894">
        <v>0</v>
      </c>
      <c r="AQ894">
        <v>33734.690999999999</v>
      </c>
      <c r="AR894" t="s">
        <v>32</v>
      </c>
      <c r="AS894">
        <v>33035.879000000001</v>
      </c>
      <c r="AT894">
        <v>0</v>
      </c>
      <c r="AU894">
        <v>0</v>
      </c>
      <c r="AV894">
        <v>1258.1410000000001</v>
      </c>
      <c r="AW894" t="s">
        <v>32</v>
      </c>
      <c r="AX894">
        <v>970</v>
      </c>
      <c r="AY894">
        <v>970</v>
      </c>
      <c r="AZ894" t="s">
        <v>32</v>
      </c>
    </row>
    <row r="895" spans="1:52">
      <c r="A895" s="1">
        <v>41490.800752314812</v>
      </c>
      <c r="B895">
        <v>1</v>
      </c>
      <c r="C895">
        <v>1</v>
      </c>
      <c r="D895" t="s">
        <v>52</v>
      </c>
      <c r="E895">
        <v>9.7880000000000003</v>
      </c>
      <c r="F895">
        <v>12.417999999999999</v>
      </c>
      <c r="G895">
        <v>0.80320000000000003</v>
      </c>
      <c r="H895">
        <v>0.62119999999999997</v>
      </c>
      <c r="I895">
        <v>8.8239999999999998</v>
      </c>
      <c r="J895">
        <v>0.99775499999999995</v>
      </c>
      <c r="K895">
        <v>0</v>
      </c>
      <c r="L895">
        <v>98.965999999999994</v>
      </c>
      <c r="M895">
        <v>10.404999999999999</v>
      </c>
      <c r="N895">
        <v>86.706000000000003</v>
      </c>
      <c r="O895">
        <v>1.885</v>
      </c>
      <c r="P895">
        <v>0.85499999999999998</v>
      </c>
      <c r="Q895">
        <v>7.0000000000000007E-2</v>
      </c>
      <c r="R895">
        <v>1.0999999999999999E-2</v>
      </c>
      <c r="S895">
        <v>1.2999999999999999E-2</v>
      </c>
      <c r="T895">
        <v>0</v>
      </c>
      <c r="U895">
        <v>3.0000000000000001E-3</v>
      </c>
      <c r="V895">
        <v>3.0000000000000001E-3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4.9000000000000002E-2</v>
      </c>
      <c r="AD895">
        <v>0</v>
      </c>
      <c r="AE895">
        <v>0</v>
      </c>
      <c r="AF895">
        <v>0</v>
      </c>
      <c r="AG895" t="s">
        <v>32</v>
      </c>
      <c r="AH895">
        <v>1105287</v>
      </c>
      <c r="AI895">
        <v>16618.099999999999</v>
      </c>
      <c r="AJ895">
        <v>2117.4319999999998</v>
      </c>
      <c r="AK895">
        <v>390.24700000000001</v>
      </c>
      <c r="AL895">
        <v>453.92399999999998</v>
      </c>
      <c r="AM895">
        <v>0</v>
      </c>
      <c r="AN895">
        <v>138.64500000000001</v>
      </c>
      <c r="AO895">
        <v>118.973</v>
      </c>
      <c r="AP895">
        <v>0</v>
      </c>
      <c r="AQ895">
        <v>33740.504000000001</v>
      </c>
      <c r="AR895" t="s">
        <v>32</v>
      </c>
      <c r="AS895">
        <v>33056.116999999998</v>
      </c>
      <c r="AT895">
        <v>0</v>
      </c>
      <c r="AU895">
        <v>0</v>
      </c>
      <c r="AV895">
        <v>1202.0050000000001</v>
      </c>
      <c r="AW895" t="s">
        <v>32</v>
      </c>
      <c r="AX895">
        <v>971</v>
      </c>
      <c r="AY895">
        <v>971</v>
      </c>
      <c r="AZ895" t="s">
        <v>32</v>
      </c>
    </row>
    <row r="896" spans="1:52">
      <c r="A896" s="1">
        <v>41490.803113425929</v>
      </c>
      <c r="B896">
        <v>1</v>
      </c>
      <c r="C896">
        <v>1</v>
      </c>
      <c r="D896" t="s">
        <v>53</v>
      </c>
      <c r="E896">
        <v>9.7880000000000003</v>
      </c>
      <c r="F896">
        <v>12.419</v>
      </c>
      <c r="G896">
        <v>0.80320000000000003</v>
      </c>
      <c r="H896">
        <v>0.62119999999999997</v>
      </c>
      <c r="I896">
        <v>8.8239999999999998</v>
      </c>
      <c r="J896">
        <v>0.99775499999999995</v>
      </c>
      <c r="K896">
        <v>0</v>
      </c>
      <c r="L896">
        <v>99.031999999999996</v>
      </c>
      <c r="M896">
        <v>10.398</v>
      </c>
      <c r="N896">
        <v>86.712000000000003</v>
      </c>
      <c r="O896">
        <v>1.8879999999999999</v>
      </c>
      <c r="P896">
        <v>0.85399999999999998</v>
      </c>
      <c r="Q896">
        <v>6.9000000000000006E-2</v>
      </c>
      <c r="R896">
        <v>1.0999999999999999E-2</v>
      </c>
      <c r="S896">
        <v>1.2999999999999999E-2</v>
      </c>
      <c r="T896">
        <v>0</v>
      </c>
      <c r="U896">
        <v>3.0000000000000001E-3</v>
      </c>
      <c r="V896">
        <v>3.0000000000000001E-3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4.9000000000000002E-2</v>
      </c>
      <c r="AD896">
        <v>0</v>
      </c>
      <c r="AE896">
        <v>0</v>
      </c>
      <c r="AF896">
        <v>0</v>
      </c>
      <c r="AG896" t="s">
        <v>32</v>
      </c>
      <c r="AH896">
        <v>1106100.875</v>
      </c>
      <c r="AI896">
        <v>16602.583999999999</v>
      </c>
      <c r="AJ896">
        <v>2112.4479999999999</v>
      </c>
      <c r="AK896">
        <v>389.32900000000001</v>
      </c>
      <c r="AL896">
        <v>452.40699999999998</v>
      </c>
      <c r="AM896">
        <v>0</v>
      </c>
      <c r="AN896">
        <v>136.69499999999999</v>
      </c>
      <c r="AO896">
        <v>117.544</v>
      </c>
      <c r="AP896">
        <v>0</v>
      </c>
      <c r="AQ896">
        <v>33802.910000000003</v>
      </c>
      <c r="AR896" t="s">
        <v>32</v>
      </c>
      <c r="AS896">
        <v>33057.660000000003</v>
      </c>
      <c r="AT896">
        <v>0</v>
      </c>
      <c r="AU896">
        <v>0</v>
      </c>
      <c r="AV896">
        <v>1201.952</v>
      </c>
      <c r="AW896" t="s">
        <v>32</v>
      </c>
      <c r="AX896">
        <v>972</v>
      </c>
      <c r="AY896">
        <v>972</v>
      </c>
      <c r="AZ896" t="s">
        <v>32</v>
      </c>
    </row>
    <row r="897" spans="1:52">
      <c r="A897" s="1">
        <v>41490.805497685185</v>
      </c>
      <c r="B897">
        <v>1</v>
      </c>
      <c r="C897">
        <v>1</v>
      </c>
      <c r="D897" t="s">
        <v>51</v>
      </c>
      <c r="E897">
        <v>9.7889999999999997</v>
      </c>
      <c r="F897">
        <v>12.42</v>
      </c>
      <c r="G897">
        <v>0.80310000000000004</v>
      </c>
      <c r="H897">
        <v>0.62119999999999997</v>
      </c>
      <c r="I897">
        <v>8.8239999999999998</v>
      </c>
      <c r="J897">
        <v>0.99775499999999995</v>
      </c>
      <c r="K897">
        <v>0</v>
      </c>
      <c r="L897">
        <v>98.994</v>
      </c>
      <c r="M897">
        <v>10.387</v>
      </c>
      <c r="N897">
        <v>86.718999999999994</v>
      </c>
      <c r="O897">
        <v>1.8879999999999999</v>
      </c>
      <c r="P897">
        <v>0.85199999999999998</v>
      </c>
      <c r="Q897">
        <v>6.9000000000000006E-2</v>
      </c>
      <c r="R897">
        <v>1.0999999999999999E-2</v>
      </c>
      <c r="S897">
        <v>1.2999999999999999E-2</v>
      </c>
      <c r="T897">
        <v>0</v>
      </c>
      <c r="U897">
        <v>3.0000000000000001E-3</v>
      </c>
      <c r="V897">
        <v>3.0000000000000001E-3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5.3999999999999999E-2</v>
      </c>
      <c r="AD897">
        <v>0</v>
      </c>
      <c r="AE897">
        <v>0</v>
      </c>
      <c r="AF897">
        <v>0</v>
      </c>
      <c r="AG897" t="s">
        <v>32</v>
      </c>
      <c r="AH897">
        <v>1105758.375</v>
      </c>
      <c r="AI897">
        <v>16569.083999999999</v>
      </c>
      <c r="AJ897">
        <v>2109.9499999999998</v>
      </c>
      <c r="AK897">
        <v>388.28699999999998</v>
      </c>
      <c r="AL897">
        <v>451.68900000000002</v>
      </c>
      <c r="AM897">
        <v>0</v>
      </c>
      <c r="AN897">
        <v>137.24799999999999</v>
      </c>
      <c r="AO897">
        <v>117.56699999999999</v>
      </c>
      <c r="AP897">
        <v>0</v>
      </c>
      <c r="AQ897">
        <v>33799.921999999999</v>
      </c>
      <c r="AR897" t="s">
        <v>32</v>
      </c>
      <c r="AS897">
        <v>33011.027000000002</v>
      </c>
      <c r="AT897">
        <v>0</v>
      </c>
      <c r="AU897">
        <v>0</v>
      </c>
      <c r="AV897">
        <v>1331.1020000000001</v>
      </c>
      <c r="AW897" t="s">
        <v>32</v>
      </c>
      <c r="AX897">
        <v>973</v>
      </c>
      <c r="AY897">
        <v>973</v>
      </c>
      <c r="AZ897" t="s">
        <v>32</v>
      </c>
    </row>
    <row r="898" spans="1:52">
      <c r="A898" s="1">
        <v>41490.807847222219</v>
      </c>
      <c r="B898">
        <v>1</v>
      </c>
      <c r="C898">
        <v>1</v>
      </c>
      <c r="D898" t="s">
        <v>52</v>
      </c>
      <c r="E898">
        <v>9.7899999999999991</v>
      </c>
      <c r="F898">
        <v>12.422000000000001</v>
      </c>
      <c r="G898">
        <v>0.80310000000000004</v>
      </c>
      <c r="H898">
        <v>0.62109999999999999</v>
      </c>
      <c r="I898">
        <v>8.8249999999999993</v>
      </c>
      <c r="J898">
        <v>0.99775400000000003</v>
      </c>
      <c r="K898">
        <v>0</v>
      </c>
      <c r="L898">
        <v>98.968999999999994</v>
      </c>
      <c r="M898">
        <v>10.381</v>
      </c>
      <c r="N898">
        <v>86.731999999999999</v>
      </c>
      <c r="O898">
        <v>1.889</v>
      </c>
      <c r="P898">
        <v>0.85099999999999998</v>
      </c>
      <c r="Q898">
        <v>6.9000000000000006E-2</v>
      </c>
      <c r="R898">
        <v>1.0999999999999999E-2</v>
      </c>
      <c r="S898">
        <v>1.2999999999999999E-2</v>
      </c>
      <c r="T898">
        <v>0</v>
      </c>
      <c r="U898">
        <v>3.0000000000000001E-3</v>
      </c>
      <c r="V898">
        <v>3.0000000000000001E-3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4.9000000000000002E-2</v>
      </c>
      <c r="AD898">
        <v>0</v>
      </c>
      <c r="AE898">
        <v>0</v>
      </c>
      <c r="AF898">
        <v>0</v>
      </c>
      <c r="AG898" t="s">
        <v>32</v>
      </c>
      <c r="AH898">
        <v>1105638.125</v>
      </c>
      <c r="AI898">
        <v>16540.513999999999</v>
      </c>
      <c r="AJ898">
        <v>2106.1379999999999</v>
      </c>
      <c r="AK898">
        <v>387.60300000000001</v>
      </c>
      <c r="AL898">
        <v>450.40899999999999</v>
      </c>
      <c r="AM898">
        <v>0</v>
      </c>
      <c r="AN898">
        <v>138.05600000000001</v>
      </c>
      <c r="AO898">
        <v>119.747</v>
      </c>
      <c r="AP898">
        <v>0</v>
      </c>
      <c r="AQ898">
        <v>33804.300999999999</v>
      </c>
      <c r="AR898" t="s">
        <v>32</v>
      </c>
      <c r="AS898">
        <v>32980.417999999998</v>
      </c>
      <c r="AT898">
        <v>0</v>
      </c>
      <c r="AU898">
        <v>0</v>
      </c>
      <c r="AV898">
        <v>1197.2660000000001</v>
      </c>
      <c r="AW898" t="s">
        <v>32</v>
      </c>
      <c r="AX898">
        <v>974</v>
      </c>
      <c r="AY898">
        <v>974</v>
      </c>
      <c r="AZ898" t="s">
        <v>32</v>
      </c>
    </row>
    <row r="899" spans="1:52">
      <c r="A899" s="1">
        <v>41490.810254629629</v>
      </c>
      <c r="B899">
        <v>1</v>
      </c>
      <c r="C899">
        <v>1</v>
      </c>
      <c r="D899" t="s">
        <v>53</v>
      </c>
      <c r="E899">
        <v>9.7870000000000008</v>
      </c>
      <c r="F899">
        <v>12.417</v>
      </c>
      <c r="G899">
        <v>0.80320000000000003</v>
      </c>
      <c r="H899">
        <v>0.62129999999999996</v>
      </c>
      <c r="I899">
        <v>8.8230000000000004</v>
      </c>
      <c r="J899">
        <v>0.99775499999999995</v>
      </c>
      <c r="K899">
        <v>0</v>
      </c>
      <c r="L899">
        <v>98.924000000000007</v>
      </c>
      <c r="M899">
        <v>10.404</v>
      </c>
      <c r="N899">
        <v>86.709000000000003</v>
      </c>
      <c r="O899">
        <v>1.891</v>
      </c>
      <c r="P899">
        <v>0.84899999999999998</v>
      </c>
      <c r="Q899">
        <v>6.9000000000000006E-2</v>
      </c>
      <c r="R899">
        <v>1.0999999999999999E-2</v>
      </c>
      <c r="S899">
        <v>1.2999999999999999E-2</v>
      </c>
      <c r="T899">
        <v>0</v>
      </c>
      <c r="U899">
        <v>3.0000000000000001E-3</v>
      </c>
      <c r="V899">
        <v>3.0000000000000001E-3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4.8000000000000001E-2</v>
      </c>
      <c r="AD899">
        <v>0</v>
      </c>
      <c r="AE899">
        <v>0</v>
      </c>
      <c r="AF899">
        <v>0</v>
      </c>
      <c r="AG899" t="s">
        <v>32</v>
      </c>
      <c r="AH899">
        <v>1104857</v>
      </c>
      <c r="AI899">
        <v>16500.932000000001</v>
      </c>
      <c r="AJ899">
        <v>2097.86</v>
      </c>
      <c r="AK899">
        <v>386.18799999999999</v>
      </c>
      <c r="AL899">
        <v>449.15800000000002</v>
      </c>
      <c r="AM899">
        <v>0</v>
      </c>
      <c r="AN899">
        <v>135.642</v>
      </c>
      <c r="AO899">
        <v>115.587</v>
      </c>
      <c r="AP899">
        <v>0</v>
      </c>
      <c r="AQ899">
        <v>33823.063000000002</v>
      </c>
      <c r="AR899" t="s">
        <v>32</v>
      </c>
      <c r="AS899">
        <v>33039.531000000003</v>
      </c>
      <c r="AT899">
        <v>0</v>
      </c>
      <c r="AU899">
        <v>0</v>
      </c>
      <c r="AV899">
        <v>1179.4169999999999</v>
      </c>
      <c r="AW899" t="s">
        <v>32</v>
      </c>
      <c r="AX899">
        <v>975</v>
      </c>
      <c r="AY899">
        <v>975</v>
      </c>
      <c r="AZ899" t="s">
        <v>32</v>
      </c>
    </row>
    <row r="900" spans="1:52">
      <c r="A900" s="1">
        <v>41490.812696759262</v>
      </c>
      <c r="B900">
        <v>1</v>
      </c>
      <c r="C900">
        <v>1</v>
      </c>
      <c r="D900" t="s">
        <v>51</v>
      </c>
      <c r="E900">
        <v>9.7850000000000001</v>
      </c>
      <c r="F900">
        <v>12.414</v>
      </c>
      <c r="G900">
        <v>0.80330000000000001</v>
      </c>
      <c r="H900">
        <v>0.62129999999999996</v>
      </c>
      <c r="I900">
        <v>8.8209999999999997</v>
      </c>
      <c r="J900">
        <v>0.99775599999999998</v>
      </c>
      <c r="K900">
        <v>0</v>
      </c>
      <c r="L900">
        <v>98.965000000000003</v>
      </c>
      <c r="M900">
        <v>10.414</v>
      </c>
      <c r="N900">
        <v>86.694999999999993</v>
      </c>
      <c r="O900">
        <v>1.891</v>
      </c>
      <c r="P900">
        <v>0.84799999999999998</v>
      </c>
      <c r="Q900">
        <v>6.9000000000000006E-2</v>
      </c>
      <c r="R900">
        <v>1.0999999999999999E-2</v>
      </c>
      <c r="S900">
        <v>1.2E-2</v>
      </c>
      <c r="T900">
        <v>0</v>
      </c>
      <c r="U900">
        <v>3.0000000000000001E-3</v>
      </c>
      <c r="V900">
        <v>3.0000000000000001E-3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5.2999999999999999E-2</v>
      </c>
      <c r="AD900">
        <v>0</v>
      </c>
      <c r="AE900">
        <v>0</v>
      </c>
      <c r="AF900">
        <v>0</v>
      </c>
      <c r="AG900" t="s">
        <v>32</v>
      </c>
      <c r="AH900">
        <v>1105128.625</v>
      </c>
      <c r="AI900">
        <v>16479.361000000001</v>
      </c>
      <c r="AJ900">
        <v>2093.0500000000002</v>
      </c>
      <c r="AK900">
        <v>385.226</v>
      </c>
      <c r="AL900">
        <v>448.18</v>
      </c>
      <c r="AM900">
        <v>0</v>
      </c>
      <c r="AN900">
        <v>136.02199999999999</v>
      </c>
      <c r="AO900">
        <v>116.14</v>
      </c>
      <c r="AP900">
        <v>0</v>
      </c>
      <c r="AQ900">
        <v>33849.258000000002</v>
      </c>
      <c r="AR900" t="s">
        <v>32</v>
      </c>
      <c r="AS900">
        <v>33085.296999999999</v>
      </c>
      <c r="AT900">
        <v>0</v>
      </c>
      <c r="AU900">
        <v>0</v>
      </c>
      <c r="AV900">
        <v>1306.9659999999999</v>
      </c>
      <c r="AW900" t="s">
        <v>32</v>
      </c>
      <c r="AX900">
        <v>976</v>
      </c>
      <c r="AY900">
        <v>976</v>
      </c>
      <c r="AZ900" t="s">
        <v>32</v>
      </c>
    </row>
    <row r="901" spans="1:52">
      <c r="A901" s="1">
        <v>41490.815057870372</v>
      </c>
      <c r="B901">
        <v>1</v>
      </c>
      <c r="C901">
        <v>1</v>
      </c>
      <c r="D901" t="s">
        <v>52</v>
      </c>
      <c r="E901">
        <v>9.7870000000000008</v>
      </c>
      <c r="F901">
        <v>12.417999999999999</v>
      </c>
      <c r="G901">
        <v>0.80320000000000003</v>
      </c>
      <c r="H901">
        <v>0.62119999999999997</v>
      </c>
      <c r="I901">
        <v>8.8230000000000004</v>
      </c>
      <c r="J901">
        <v>0.99775499999999995</v>
      </c>
      <c r="K901">
        <v>0</v>
      </c>
      <c r="L901">
        <v>99.052999999999997</v>
      </c>
      <c r="M901">
        <v>10.393000000000001</v>
      </c>
      <c r="N901">
        <v>86.718999999999994</v>
      </c>
      <c r="O901">
        <v>1.893</v>
      </c>
      <c r="P901">
        <v>0.84699999999999998</v>
      </c>
      <c r="Q901">
        <v>6.9000000000000006E-2</v>
      </c>
      <c r="R901">
        <v>1.0999999999999999E-2</v>
      </c>
      <c r="S901">
        <v>1.2E-2</v>
      </c>
      <c r="T901">
        <v>0</v>
      </c>
      <c r="U901">
        <v>3.0000000000000001E-3</v>
      </c>
      <c r="V901">
        <v>3.0000000000000001E-3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0.05</v>
      </c>
      <c r="AD901">
        <v>0</v>
      </c>
      <c r="AE901">
        <v>0</v>
      </c>
      <c r="AF901">
        <v>0</v>
      </c>
      <c r="AG901" t="s">
        <v>32</v>
      </c>
      <c r="AH901">
        <v>1106430.75</v>
      </c>
      <c r="AI901">
        <v>16470.898000000001</v>
      </c>
      <c r="AJ901">
        <v>2090.6619999999998</v>
      </c>
      <c r="AK901">
        <v>384.71499999999997</v>
      </c>
      <c r="AL901">
        <v>446.93400000000003</v>
      </c>
      <c r="AM901">
        <v>0</v>
      </c>
      <c r="AN901">
        <v>136.67400000000001</v>
      </c>
      <c r="AO901">
        <v>118.06100000000001</v>
      </c>
      <c r="AP901">
        <v>0</v>
      </c>
      <c r="AQ901">
        <v>33898.862999999998</v>
      </c>
      <c r="AR901" t="s">
        <v>32</v>
      </c>
      <c r="AS901">
        <v>33049.476999999999</v>
      </c>
      <c r="AT901">
        <v>0</v>
      </c>
      <c r="AU901">
        <v>0</v>
      </c>
      <c r="AV901">
        <v>1218.4159999999999</v>
      </c>
      <c r="AW901" t="s">
        <v>32</v>
      </c>
      <c r="AX901">
        <v>977</v>
      </c>
      <c r="AY901">
        <v>977</v>
      </c>
      <c r="AZ901" t="s">
        <v>32</v>
      </c>
    </row>
    <row r="902" spans="1:52">
      <c r="A902" s="1">
        <v>41490.817442129628</v>
      </c>
      <c r="B902">
        <v>1</v>
      </c>
      <c r="C902">
        <v>1</v>
      </c>
      <c r="D902" t="s">
        <v>53</v>
      </c>
      <c r="E902">
        <v>9.7870000000000008</v>
      </c>
      <c r="F902">
        <v>12.417</v>
      </c>
      <c r="G902">
        <v>0.80320000000000003</v>
      </c>
      <c r="H902">
        <v>0.62119999999999997</v>
      </c>
      <c r="I902">
        <v>8.8219999999999992</v>
      </c>
      <c r="J902">
        <v>0.99775499999999995</v>
      </c>
      <c r="K902">
        <v>0</v>
      </c>
      <c r="L902">
        <v>98.972999999999999</v>
      </c>
      <c r="M902">
        <v>10.395</v>
      </c>
      <c r="N902">
        <v>86.715999999999994</v>
      </c>
      <c r="O902">
        <v>1.895</v>
      </c>
      <c r="P902">
        <v>0.84499999999999997</v>
      </c>
      <c r="Q902">
        <v>6.9000000000000006E-2</v>
      </c>
      <c r="R902">
        <v>1.0999999999999999E-2</v>
      </c>
      <c r="S902">
        <v>1.2E-2</v>
      </c>
      <c r="T902">
        <v>0</v>
      </c>
      <c r="U902">
        <v>3.0000000000000001E-3</v>
      </c>
      <c r="V902">
        <v>3.0000000000000001E-3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5.1999999999999998E-2</v>
      </c>
      <c r="AD902">
        <v>0</v>
      </c>
      <c r="AE902">
        <v>0</v>
      </c>
      <c r="AF902">
        <v>0</v>
      </c>
      <c r="AG902" t="s">
        <v>32</v>
      </c>
      <c r="AH902">
        <v>1105487</v>
      </c>
      <c r="AI902">
        <v>16432.813999999998</v>
      </c>
      <c r="AJ902">
        <v>2083.9989999999998</v>
      </c>
      <c r="AK902">
        <v>383.50299999999999</v>
      </c>
      <c r="AL902">
        <v>445.714</v>
      </c>
      <c r="AM902">
        <v>0</v>
      </c>
      <c r="AN902">
        <v>135.67099999999999</v>
      </c>
      <c r="AO902">
        <v>116.64700000000001</v>
      </c>
      <c r="AP902">
        <v>0</v>
      </c>
      <c r="AQ902">
        <v>33909.008000000002</v>
      </c>
      <c r="AR902" t="s">
        <v>32</v>
      </c>
      <c r="AS902">
        <v>33026.703000000001</v>
      </c>
      <c r="AT902">
        <v>0</v>
      </c>
      <c r="AU902">
        <v>0</v>
      </c>
      <c r="AV902">
        <v>1264.2919999999999</v>
      </c>
      <c r="AW902" t="s">
        <v>32</v>
      </c>
      <c r="AX902">
        <v>978</v>
      </c>
      <c r="AY902">
        <v>978</v>
      </c>
      <c r="AZ902" t="s">
        <v>32</v>
      </c>
    </row>
    <row r="903" spans="1:52">
      <c r="A903" s="1">
        <v>41490.819803240738</v>
      </c>
      <c r="B903">
        <v>1</v>
      </c>
      <c r="C903">
        <v>1</v>
      </c>
      <c r="D903" t="s">
        <v>51</v>
      </c>
      <c r="E903">
        <v>9.7859999999999996</v>
      </c>
      <c r="F903">
        <v>12.416</v>
      </c>
      <c r="G903">
        <v>0.80320000000000003</v>
      </c>
      <c r="H903">
        <v>0.62119999999999997</v>
      </c>
      <c r="I903">
        <v>8.8219999999999992</v>
      </c>
      <c r="J903">
        <v>0.99775499999999995</v>
      </c>
      <c r="K903">
        <v>0</v>
      </c>
      <c r="L903">
        <v>98.968999999999994</v>
      </c>
      <c r="M903">
        <v>10.397</v>
      </c>
      <c r="N903">
        <v>86.713999999999999</v>
      </c>
      <c r="O903">
        <v>1.8959999999999999</v>
      </c>
      <c r="P903">
        <v>0.84399999999999997</v>
      </c>
      <c r="Q903">
        <v>6.8000000000000005E-2</v>
      </c>
      <c r="R903">
        <v>1.0999999999999999E-2</v>
      </c>
      <c r="S903">
        <v>1.2E-2</v>
      </c>
      <c r="T903">
        <v>0</v>
      </c>
      <c r="U903">
        <v>3.0000000000000001E-3</v>
      </c>
      <c r="V903">
        <v>3.0000000000000001E-3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5.1999999999999998E-2</v>
      </c>
      <c r="AD903">
        <v>0</v>
      </c>
      <c r="AE903">
        <v>0</v>
      </c>
      <c r="AF903">
        <v>0</v>
      </c>
      <c r="AG903" t="s">
        <v>32</v>
      </c>
      <c r="AH903">
        <v>1105417.875</v>
      </c>
      <c r="AI903">
        <v>16402.974999999999</v>
      </c>
      <c r="AJ903">
        <v>2077.877</v>
      </c>
      <c r="AK903">
        <v>381.99900000000002</v>
      </c>
      <c r="AL903">
        <v>444.53100000000001</v>
      </c>
      <c r="AM903">
        <v>0</v>
      </c>
      <c r="AN903">
        <v>135.245</v>
      </c>
      <c r="AO903">
        <v>115.773</v>
      </c>
      <c r="AP903">
        <v>0</v>
      </c>
      <c r="AQ903">
        <v>33927.086000000003</v>
      </c>
      <c r="AR903" t="s">
        <v>32</v>
      </c>
      <c r="AS903">
        <v>33033.620999999999</v>
      </c>
      <c r="AT903">
        <v>0</v>
      </c>
      <c r="AU903">
        <v>0</v>
      </c>
      <c r="AV903">
        <v>1271.146</v>
      </c>
      <c r="AW903" t="s">
        <v>32</v>
      </c>
      <c r="AX903">
        <v>979</v>
      </c>
      <c r="AY903">
        <v>979</v>
      </c>
      <c r="AZ903" t="s">
        <v>32</v>
      </c>
    </row>
    <row r="904" spans="1:52">
      <c r="A904" s="1">
        <v>41490.822222222225</v>
      </c>
      <c r="B904">
        <v>1</v>
      </c>
      <c r="C904">
        <v>1</v>
      </c>
      <c r="D904" t="s">
        <v>52</v>
      </c>
      <c r="E904">
        <v>9.7859999999999996</v>
      </c>
      <c r="F904">
        <v>12.416</v>
      </c>
      <c r="G904">
        <v>0.80320000000000003</v>
      </c>
      <c r="H904">
        <v>0.62119999999999997</v>
      </c>
      <c r="I904">
        <v>8.8219999999999992</v>
      </c>
      <c r="J904">
        <v>0.99775499999999995</v>
      </c>
      <c r="K904">
        <v>0</v>
      </c>
      <c r="L904">
        <v>98.998000000000005</v>
      </c>
      <c r="M904">
        <v>10.395</v>
      </c>
      <c r="N904">
        <v>86.718999999999994</v>
      </c>
      <c r="O904">
        <v>1.897</v>
      </c>
      <c r="P904">
        <v>0.84299999999999997</v>
      </c>
      <c r="Q904">
        <v>6.8000000000000005E-2</v>
      </c>
      <c r="R904">
        <v>1.0999999999999999E-2</v>
      </c>
      <c r="S904">
        <v>1.2E-2</v>
      </c>
      <c r="T904">
        <v>0</v>
      </c>
      <c r="U904">
        <v>3.0000000000000001E-3</v>
      </c>
      <c r="V904">
        <v>3.0000000000000001E-3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4.9000000000000002E-2</v>
      </c>
      <c r="AD904">
        <v>0</v>
      </c>
      <c r="AE904">
        <v>0</v>
      </c>
      <c r="AF904">
        <v>0</v>
      </c>
      <c r="AG904" t="s">
        <v>32</v>
      </c>
      <c r="AH904">
        <v>1105805</v>
      </c>
      <c r="AI904">
        <v>16383.156000000001</v>
      </c>
      <c r="AJ904">
        <v>2074.087</v>
      </c>
      <c r="AK904">
        <v>381.29300000000001</v>
      </c>
      <c r="AL904">
        <v>443.01900000000001</v>
      </c>
      <c r="AM904">
        <v>0</v>
      </c>
      <c r="AN904">
        <v>135.1</v>
      </c>
      <c r="AO904">
        <v>115.733</v>
      </c>
      <c r="AP904">
        <v>0</v>
      </c>
      <c r="AQ904">
        <v>33964.961000000003</v>
      </c>
      <c r="AR904" t="s">
        <v>32</v>
      </c>
      <c r="AS904">
        <v>33034.605000000003</v>
      </c>
      <c r="AT904">
        <v>0</v>
      </c>
      <c r="AU904">
        <v>0</v>
      </c>
      <c r="AV904">
        <v>1193.481</v>
      </c>
      <c r="AW904" t="s">
        <v>32</v>
      </c>
      <c r="AX904">
        <v>980</v>
      </c>
      <c r="AY904">
        <v>980</v>
      </c>
      <c r="AZ904" t="s">
        <v>32</v>
      </c>
    </row>
    <row r="905" spans="1:52">
      <c r="A905" s="1">
        <v>41490.824675925927</v>
      </c>
      <c r="B905">
        <v>1</v>
      </c>
      <c r="C905">
        <v>1</v>
      </c>
      <c r="D905" t="s">
        <v>53</v>
      </c>
      <c r="E905">
        <v>9.7850000000000001</v>
      </c>
      <c r="F905">
        <v>12.414</v>
      </c>
      <c r="G905">
        <v>0.80330000000000001</v>
      </c>
      <c r="H905">
        <v>0.62129999999999996</v>
      </c>
      <c r="I905">
        <v>8.8209999999999997</v>
      </c>
      <c r="J905">
        <v>0.99775499999999995</v>
      </c>
      <c r="K905">
        <v>0</v>
      </c>
      <c r="L905">
        <v>98.978999999999999</v>
      </c>
      <c r="M905">
        <v>10.404999999999999</v>
      </c>
      <c r="N905">
        <v>86.707999999999998</v>
      </c>
      <c r="O905">
        <v>1.899</v>
      </c>
      <c r="P905">
        <v>0.84099999999999997</v>
      </c>
      <c r="Q905">
        <v>6.8000000000000005E-2</v>
      </c>
      <c r="R905">
        <v>1.0999999999999999E-2</v>
      </c>
      <c r="S905">
        <v>1.2E-2</v>
      </c>
      <c r="T905">
        <v>0</v>
      </c>
      <c r="U905">
        <v>3.0000000000000001E-3</v>
      </c>
      <c r="V905">
        <v>3.0000000000000001E-3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4.9000000000000002E-2</v>
      </c>
      <c r="AD905">
        <v>0</v>
      </c>
      <c r="AE905">
        <v>0</v>
      </c>
      <c r="AF905">
        <v>0</v>
      </c>
      <c r="AG905" t="s">
        <v>32</v>
      </c>
      <c r="AH905">
        <v>1105458.5</v>
      </c>
      <c r="AI905">
        <v>16355.638000000001</v>
      </c>
      <c r="AJ905">
        <v>2068.77</v>
      </c>
      <c r="AK905">
        <v>380.44900000000001</v>
      </c>
      <c r="AL905">
        <v>442.32</v>
      </c>
      <c r="AM905">
        <v>0</v>
      </c>
      <c r="AN905">
        <v>134.51599999999999</v>
      </c>
      <c r="AO905">
        <v>114.90900000000001</v>
      </c>
      <c r="AP905">
        <v>0</v>
      </c>
      <c r="AQ905">
        <v>33990.410000000003</v>
      </c>
      <c r="AR905" t="s">
        <v>32</v>
      </c>
      <c r="AS905">
        <v>33060.707000000002</v>
      </c>
      <c r="AT905">
        <v>0</v>
      </c>
      <c r="AU905">
        <v>0</v>
      </c>
      <c r="AV905">
        <v>1201.019</v>
      </c>
      <c r="AW905" t="s">
        <v>32</v>
      </c>
      <c r="AX905">
        <v>981</v>
      </c>
      <c r="AY905">
        <v>981</v>
      </c>
      <c r="AZ905" t="s">
        <v>32</v>
      </c>
    </row>
    <row r="906" spans="1:52">
      <c r="A906" s="1">
        <v>41490.827060185184</v>
      </c>
      <c r="B906">
        <v>1</v>
      </c>
      <c r="C906">
        <v>1</v>
      </c>
      <c r="D906" t="s">
        <v>51</v>
      </c>
      <c r="E906">
        <v>9.7850000000000001</v>
      </c>
      <c r="F906">
        <v>12.414</v>
      </c>
      <c r="G906">
        <v>0.80320000000000003</v>
      </c>
      <c r="H906">
        <v>0.62129999999999996</v>
      </c>
      <c r="I906">
        <v>8.8209999999999997</v>
      </c>
      <c r="J906">
        <v>0.99775499999999995</v>
      </c>
      <c r="K906">
        <v>0</v>
      </c>
      <c r="L906">
        <v>98.971000000000004</v>
      </c>
      <c r="M906">
        <v>10.398999999999999</v>
      </c>
      <c r="N906">
        <v>86.709000000000003</v>
      </c>
      <c r="O906">
        <v>1.901</v>
      </c>
      <c r="P906">
        <v>0.84099999999999997</v>
      </c>
      <c r="Q906">
        <v>6.8000000000000005E-2</v>
      </c>
      <c r="R906">
        <v>1.0999999999999999E-2</v>
      </c>
      <c r="S906">
        <v>1.2E-2</v>
      </c>
      <c r="T906">
        <v>0</v>
      </c>
      <c r="U906">
        <v>3.0000000000000001E-3</v>
      </c>
      <c r="V906">
        <v>3.0000000000000001E-3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5.2999999999999999E-2</v>
      </c>
      <c r="AD906">
        <v>0</v>
      </c>
      <c r="AE906">
        <v>0</v>
      </c>
      <c r="AF906">
        <v>0</v>
      </c>
      <c r="AG906" t="s">
        <v>32</v>
      </c>
      <c r="AH906">
        <v>1105379.375</v>
      </c>
      <c r="AI906">
        <v>16339.380999999999</v>
      </c>
      <c r="AJ906">
        <v>2065.0790000000002</v>
      </c>
      <c r="AK906">
        <v>379.464</v>
      </c>
      <c r="AL906">
        <v>442.01299999999998</v>
      </c>
      <c r="AM906">
        <v>0</v>
      </c>
      <c r="AN906">
        <v>133.55000000000001</v>
      </c>
      <c r="AO906">
        <v>115.432</v>
      </c>
      <c r="AP906">
        <v>0</v>
      </c>
      <c r="AQ906">
        <v>34028.605000000003</v>
      </c>
      <c r="AR906" t="s">
        <v>32</v>
      </c>
      <c r="AS906">
        <v>33039.230000000003</v>
      </c>
      <c r="AT906">
        <v>0</v>
      </c>
      <c r="AU906">
        <v>0</v>
      </c>
      <c r="AV906">
        <v>1296.9190000000001</v>
      </c>
      <c r="AW906" t="s">
        <v>32</v>
      </c>
      <c r="AX906">
        <v>982</v>
      </c>
      <c r="AY906">
        <v>982</v>
      </c>
      <c r="AZ906" t="s">
        <v>32</v>
      </c>
    </row>
    <row r="907" spans="1:52">
      <c r="A907" s="1">
        <v>41490.829421296294</v>
      </c>
      <c r="B907">
        <v>1</v>
      </c>
      <c r="C907">
        <v>1</v>
      </c>
      <c r="D907" t="s">
        <v>52</v>
      </c>
      <c r="E907">
        <v>9.7850000000000001</v>
      </c>
      <c r="F907">
        <v>12.414</v>
      </c>
      <c r="G907">
        <v>0.80320000000000003</v>
      </c>
      <c r="H907">
        <v>0.62129999999999996</v>
      </c>
      <c r="I907">
        <v>8.8209999999999997</v>
      </c>
      <c r="J907">
        <v>0.99775499999999995</v>
      </c>
      <c r="K907">
        <v>0</v>
      </c>
      <c r="L907">
        <v>98.938999999999993</v>
      </c>
      <c r="M907">
        <v>10.395</v>
      </c>
      <c r="N907">
        <v>86.712000000000003</v>
      </c>
      <c r="O907">
        <v>1.903</v>
      </c>
      <c r="P907">
        <v>0.84</v>
      </c>
      <c r="Q907">
        <v>6.8000000000000005E-2</v>
      </c>
      <c r="R907">
        <v>1.0999999999999999E-2</v>
      </c>
      <c r="S907">
        <v>1.2E-2</v>
      </c>
      <c r="T907">
        <v>0</v>
      </c>
      <c r="U907">
        <v>3.0000000000000001E-3</v>
      </c>
      <c r="V907">
        <v>3.0000000000000001E-3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5.2999999999999999E-2</v>
      </c>
      <c r="AD907">
        <v>0</v>
      </c>
      <c r="AE907">
        <v>0</v>
      </c>
      <c r="AF907">
        <v>0</v>
      </c>
      <c r="AG907" t="s">
        <v>32</v>
      </c>
      <c r="AH907">
        <v>1105053.5</v>
      </c>
      <c r="AI907">
        <v>16320.468999999999</v>
      </c>
      <c r="AJ907">
        <v>2062.739</v>
      </c>
      <c r="AK907">
        <v>378.96600000000001</v>
      </c>
      <c r="AL907">
        <v>440.56400000000002</v>
      </c>
      <c r="AM907">
        <v>0</v>
      </c>
      <c r="AN907">
        <v>133.21</v>
      </c>
      <c r="AO907">
        <v>115.633</v>
      </c>
      <c r="AP907">
        <v>0</v>
      </c>
      <c r="AQ907">
        <v>34049.464999999997</v>
      </c>
      <c r="AR907" t="s">
        <v>32</v>
      </c>
      <c r="AS907">
        <v>33018.031000000003</v>
      </c>
      <c r="AT907">
        <v>0</v>
      </c>
      <c r="AU907">
        <v>0</v>
      </c>
      <c r="AV907">
        <v>1284.441</v>
      </c>
      <c r="AW907" t="s">
        <v>32</v>
      </c>
      <c r="AX907">
        <v>983</v>
      </c>
      <c r="AY907">
        <v>983</v>
      </c>
      <c r="AZ907" t="s">
        <v>32</v>
      </c>
    </row>
    <row r="908" spans="1:52">
      <c r="A908" s="1">
        <v>41490.831886574073</v>
      </c>
      <c r="B908">
        <v>1</v>
      </c>
      <c r="C908">
        <v>1</v>
      </c>
      <c r="D908" t="s">
        <v>53</v>
      </c>
      <c r="E908">
        <v>9.7859999999999996</v>
      </c>
      <c r="F908">
        <v>12.414999999999999</v>
      </c>
      <c r="G908">
        <v>0.80330000000000001</v>
      </c>
      <c r="H908">
        <v>0.62129999999999996</v>
      </c>
      <c r="I908">
        <v>8.8209999999999997</v>
      </c>
      <c r="J908">
        <v>0.99775499999999995</v>
      </c>
      <c r="K908">
        <v>0</v>
      </c>
      <c r="L908">
        <v>98.941000000000003</v>
      </c>
      <c r="M908">
        <v>10.391</v>
      </c>
      <c r="N908">
        <v>86.72</v>
      </c>
      <c r="O908">
        <v>1.9059999999999999</v>
      </c>
      <c r="P908">
        <v>0.83899999999999997</v>
      </c>
      <c r="Q908">
        <v>6.8000000000000005E-2</v>
      </c>
      <c r="R908">
        <v>1.0999999999999999E-2</v>
      </c>
      <c r="S908">
        <v>1.2E-2</v>
      </c>
      <c r="T908">
        <v>0</v>
      </c>
      <c r="U908">
        <v>3.0000000000000001E-3</v>
      </c>
      <c r="V908">
        <v>3.0000000000000001E-3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4.8000000000000001E-2</v>
      </c>
      <c r="AD908">
        <v>0</v>
      </c>
      <c r="AE908">
        <v>0</v>
      </c>
      <c r="AF908">
        <v>0</v>
      </c>
      <c r="AG908" t="s">
        <v>32</v>
      </c>
      <c r="AH908">
        <v>1105175.125</v>
      </c>
      <c r="AI908">
        <v>16309.174999999999</v>
      </c>
      <c r="AJ908">
        <v>2057.607</v>
      </c>
      <c r="AK908">
        <v>377.964</v>
      </c>
      <c r="AL908">
        <v>439.57299999999998</v>
      </c>
      <c r="AM908">
        <v>0</v>
      </c>
      <c r="AN908">
        <v>133.20599999999999</v>
      </c>
      <c r="AO908">
        <v>113.777</v>
      </c>
      <c r="AP908">
        <v>0</v>
      </c>
      <c r="AQ908">
        <v>34100.523000000001</v>
      </c>
      <c r="AR908" t="s">
        <v>32</v>
      </c>
      <c r="AS908">
        <v>33003.203000000001</v>
      </c>
      <c r="AT908">
        <v>0</v>
      </c>
      <c r="AU908">
        <v>0</v>
      </c>
      <c r="AV908">
        <v>1167.51</v>
      </c>
      <c r="AW908" t="s">
        <v>32</v>
      </c>
      <c r="AX908">
        <v>984</v>
      </c>
      <c r="AY908">
        <v>984</v>
      </c>
      <c r="AZ908" t="s">
        <v>32</v>
      </c>
    </row>
    <row r="909" spans="1:52">
      <c r="A909" s="1">
        <v>41490.834247685183</v>
      </c>
      <c r="B909">
        <v>1</v>
      </c>
      <c r="C909">
        <v>1</v>
      </c>
      <c r="D909" t="s">
        <v>51</v>
      </c>
      <c r="E909">
        <v>9.7840000000000007</v>
      </c>
      <c r="F909">
        <v>12.412000000000001</v>
      </c>
      <c r="G909">
        <v>0.80330000000000001</v>
      </c>
      <c r="H909">
        <v>0.62129999999999996</v>
      </c>
      <c r="I909">
        <v>8.8190000000000008</v>
      </c>
      <c r="J909">
        <v>0.99775499999999995</v>
      </c>
      <c r="K909">
        <v>0</v>
      </c>
      <c r="L909">
        <v>98.912999999999997</v>
      </c>
      <c r="M909">
        <v>10.401999999999999</v>
      </c>
      <c r="N909">
        <v>86.703000000000003</v>
      </c>
      <c r="O909">
        <v>1.907</v>
      </c>
      <c r="P909">
        <v>0.83899999999999997</v>
      </c>
      <c r="Q909">
        <v>6.8000000000000005E-2</v>
      </c>
      <c r="R909">
        <v>1.0999999999999999E-2</v>
      </c>
      <c r="S909">
        <v>1.2E-2</v>
      </c>
      <c r="T909">
        <v>0</v>
      </c>
      <c r="U909">
        <v>3.0000000000000001E-3</v>
      </c>
      <c r="V909">
        <v>3.0000000000000001E-3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5.1999999999999998E-2</v>
      </c>
      <c r="AD909">
        <v>0</v>
      </c>
      <c r="AE909">
        <v>0</v>
      </c>
      <c r="AF909">
        <v>0</v>
      </c>
      <c r="AG909" t="s">
        <v>32</v>
      </c>
      <c r="AH909">
        <v>1104661.75</v>
      </c>
      <c r="AI909">
        <v>16290.86</v>
      </c>
      <c r="AJ909">
        <v>2054.5390000000002</v>
      </c>
      <c r="AK909">
        <v>377.42500000000001</v>
      </c>
      <c r="AL909">
        <v>438.97800000000001</v>
      </c>
      <c r="AM909">
        <v>0</v>
      </c>
      <c r="AN909">
        <v>134.09899999999999</v>
      </c>
      <c r="AO909">
        <v>114.524</v>
      </c>
      <c r="AP909">
        <v>0</v>
      </c>
      <c r="AQ909">
        <v>34110.214999999997</v>
      </c>
      <c r="AR909" t="s">
        <v>32</v>
      </c>
      <c r="AS909">
        <v>33030.644999999997</v>
      </c>
      <c r="AT909">
        <v>0</v>
      </c>
      <c r="AU909">
        <v>0</v>
      </c>
      <c r="AV909">
        <v>1273.4059999999999</v>
      </c>
      <c r="AW909" t="s">
        <v>32</v>
      </c>
      <c r="AX909">
        <v>985</v>
      </c>
      <c r="AY909">
        <v>985</v>
      </c>
      <c r="AZ909" t="s">
        <v>32</v>
      </c>
    </row>
    <row r="910" spans="1:52">
      <c r="A910" s="1">
        <v>41490.836608796293</v>
      </c>
      <c r="B910">
        <v>1</v>
      </c>
      <c r="C910">
        <v>1</v>
      </c>
      <c r="D910" t="s">
        <v>52</v>
      </c>
      <c r="E910">
        <v>9.7840000000000007</v>
      </c>
      <c r="F910">
        <v>12.413</v>
      </c>
      <c r="G910">
        <v>0.80330000000000001</v>
      </c>
      <c r="H910">
        <v>0.62129999999999996</v>
      </c>
      <c r="I910">
        <v>8.82</v>
      </c>
      <c r="J910">
        <v>0.99775499999999995</v>
      </c>
      <c r="K910">
        <v>0</v>
      </c>
      <c r="L910">
        <v>99.007999999999996</v>
      </c>
      <c r="M910">
        <v>10.396000000000001</v>
      </c>
      <c r="N910">
        <v>86.709000000000003</v>
      </c>
      <c r="O910">
        <v>1.91</v>
      </c>
      <c r="P910">
        <v>0.83799999999999997</v>
      </c>
      <c r="Q910">
        <v>6.8000000000000005E-2</v>
      </c>
      <c r="R910">
        <v>1.0999999999999999E-2</v>
      </c>
      <c r="S910">
        <v>1.2E-2</v>
      </c>
      <c r="T910">
        <v>0</v>
      </c>
      <c r="U910">
        <v>3.0000000000000001E-3</v>
      </c>
      <c r="V910">
        <v>3.0000000000000001E-3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0.05</v>
      </c>
      <c r="AD910">
        <v>0</v>
      </c>
      <c r="AE910">
        <v>0</v>
      </c>
      <c r="AF910">
        <v>0</v>
      </c>
      <c r="AG910" t="s">
        <v>32</v>
      </c>
      <c r="AH910">
        <v>1105792.75</v>
      </c>
      <c r="AI910">
        <v>16303.654</v>
      </c>
      <c r="AJ910">
        <v>2051.835</v>
      </c>
      <c r="AK910">
        <v>376.64600000000002</v>
      </c>
      <c r="AL910">
        <v>438.13600000000002</v>
      </c>
      <c r="AM910">
        <v>0</v>
      </c>
      <c r="AN910">
        <v>133.40799999999999</v>
      </c>
      <c r="AO910">
        <v>114.79900000000001</v>
      </c>
      <c r="AP910">
        <v>0</v>
      </c>
      <c r="AQ910">
        <v>34194.93</v>
      </c>
      <c r="AR910" t="s">
        <v>32</v>
      </c>
      <c r="AS910">
        <v>33044.199000000001</v>
      </c>
      <c r="AT910">
        <v>0</v>
      </c>
      <c r="AU910">
        <v>0</v>
      </c>
      <c r="AV910">
        <v>1215.2059999999999</v>
      </c>
      <c r="AW910" t="s">
        <v>32</v>
      </c>
      <c r="AX910">
        <v>986</v>
      </c>
      <c r="AY910">
        <v>986</v>
      </c>
      <c r="AZ910" t="s">
        <v>32</v>
      </c>
    </row>
    <row r="911" spans="1:52">
      <c r="A911" s="1">
        <v>41490.839016203703</v>
      </c>
      <c r="B911">
        <v>1</v>
      </c>
      <c r="C911">
        <v>1</v>
      </c>
      <c r="D911" t="s">
        <v>53</v>
      </c>
      <c r="E911">
        <v>9.7850000000000001</v>
      </c>
      <c r="F911">
        <v>12.414</v>
      </c>
      <c r="G911">
        <v>0.80330000000000001</v>
      </c>
      <c r="H911">
        <v>0.62129999999999996</v>
      </c>
      <c r="I911">
        <v>8.8209999999999997</v>
      </c>
      <c r="J911">
        <v>0.99775499999999995</v>
      </c>
      <c r="K911">
        <v>0</v>
      </c>
      <c r="L911">
        <v>98.983999999999995</v>
      </c>
      <c r="M911">
        <v>10.385</v>
      </c>
      <c r="N911">
        <v>86.718000000000004</v>
      </c>
      <c r="O911">
        <v>1.9119999999999999</v>
      </c>
      <c r="P911">
        <v>0.83699999999999997</v>
      </c>
      <c r="Q911">
        <v>6.7000000000000004E-2</v>
      </c>
      <c r="R911">
        <v>1.0999999999999999E-2</v>
      </c>
      <c r="S911">
        <v>1.2E-2</v>
      </c>
      <c r="T911">
        <v>0</v>
      </c>
      <c r="U911">
        <v>3.0000000000000001E-3</v>
      </c>
      <c r="V911">
        <v>3.0000000000000001E-3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5.0999999999999997E-2</v>
      </c>
      <c r="AD911">
        <v>0</v>
      </c>
      <c r="AE911">
        <v>0</v>
      </c>
      <c r="AF911">
        <v>0</v>
      </c>
      <c r="AG911" t="s">
        <v>32</v>
      </c>
      <c r="AH911">
        <v>1105635.25</v>
      </c>
      <c r="AI911">
        <v>16279.284</v>
      </c>
      <c r="AJ911">
        <v>2048.152</v>
      </c>
      <c r="AK911">
        <v>375.62599999999998</v>
      </c>
      <c r="AL911">
        <v>436.79300000000001</v>
      </c>
      <c r="AM911">
        <v>0</v>
      </c>
      <c r="AN911">
        <v>133.85900000000001</v>
      </c>
      <c r="AO911">
        <v>114.25</v>
      </c>
      <c r="AP911">
        <v>0</v>
      </c>
      <c r="AQ911">
        <v>34227.957000000002</v>
      </c>
      <c r="AR911" t="s">
        <v>32</v>
      </c>
      <c r="AS911">
        <v>33000.472999999998</v>
      </c>
      <c r="AT911">
        <v>0</v>
      </c>
      <c r="AU911">
        <v>0</v>
      </c>
      <c r="AV911">
        <v>1236.5809999999999</v>
      </c>
      <c r="AW911" t="s">
        <v>32</v>
      </c>
      <c r="AX911">
        <v>987</v>
      </c>
      <c r="AY911">
        <v>987</v>
      </c>
      <c r="AZ911" t="s">
        <v>32</v>
      </c>
    </row>
    <row r="912" spans="1:52">
      <c r="A912" s="1">
        <v>41490.841423611113</v>
      </c>
      <c r="B912">
        <v>1</v>
      </c>
      <c r="C912">
        <v>1</v>
      </c>
      <c r="D912" t="s">
        <v>51</v>
      </c>
      <c r="E912">
        <v>9.7840000000000007</v>
      </c>
      <c r="F912">
        <v>12.413</v>
      </c>
      <c r="G912">
        <v>0.80330000000000001</v>
      </c>
      <c r="H912">
        <v>0.62129999999999996</v>
      </c>
      <c r="I912">
        <v>8.82</v>
      </c>
      <c r="J912">
        <v>0.99775499999999995</v>
      </c>
      <c r="K912">
        <v>0</v>
      </c>
      <c r="L912">
        <v>98.927000000000007</v>
      </c>
      <c r="M912">
        <v>10.388999999999999</v>
      </c>
      <c r="N912">
        <v>86.710999999999999</v>
      </c>
      <c r="O912">
        <v>1.9139999999999999</v>
      </c>
      <c r="P912">
        <v>0.83699999999999997</v>
      </c>
      <c r="Q912">
        <v>6.7000000000000004E-2</v>
      </c>
      <c r="R912">
        <v>1.0999999999999999E-2</v>
      </c>
      <c r="S912">
        <v>1.2E-2</v>
      </c>
      <c r="T912">
        <v>0</v>
      </c>
      <c r="U912">
        <v>3.0000000000000001E-3</v>
      </c>
      <c r="V912">
        <v>3.0000000000000001E-3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5.2999999999999999E-2</v>
      </c>
      <c r="AD912">
        <v>0</v>
      </c>
      <c r="AE912">
        <v>0</v>
      </c>
      <c r="AF912">
        <v>0</v>
      </c>
      <c r="AG912" t="s">
        <v>32</v>
      </c>
      <c r="AH912">
        <v>1104905.625</v>
      </c>
      <c r="AI912">
        <v>16268.263999999999</v>
      </c>
      <c r="AJ912">
        <v>2045.087</v>
      </c>
      <c r="AK912">
        <v>375.29300000000001</v>
      </c>
      <c r="AL912">
        <v>436.83600000000001</v>
      </c>
      <c r="AM912">
        <v>0</v>
      </c>
      <c r="AN912">
        <v>133.465</v>
      </c>
      <c r="AO912">
        <v>114.029</v>
      </c>
      <c r="AP912">
        <v>0</v>
      </c>
      <c r="AQ912">
        <v>34243.266000000003</v>
      </c>
      <c r="AR912" t="s">
        <v>32</v>
      </c>
      <c r="AS912">
        <v>32992.855000000003</v>
      </c>
      <c r="AT912">
        <v>0</v>
      </c>
      <c r="AU912">
        <v>0</v>
      </c>
      <c r="AV912">
        <v>1291.7280000000001</v>
      </c>
      <c r="AW912" t="s">
        <v>32</v>
      </c>
      <c r="AX912">
        <v>988</v>
      </c>
      <c r="AY912">
        <v>988</v>
      </c>
      <c r="AZ912" t="s">
        <v>32</v>
      </c>
    </row>
    <row r="913" spans="1:52">
      <c r="A913" s="1">
        <v>41490.843842592592</v>
      </c>
      <c r="B913">
        <v>1</v>
      </c>
      <c r="C913">
        <v>1</v>
      </c>
      <c r="D913" t="s">
        <v>52</v>
      </c>
      <c r="E913">
        <v>9.7829999999999995</v>
      </c>
      <c r="F913">
        <v>12.41</v>
      </c>
      <c r="G913">
        <v>0.8034</v>
      </c>
      <c r="H913">
        <v>0.62139999999999995</v>
      </c>
      <c r="I913">
        <v>8.8190000000000008</v>
      </c>
      <c r="J913">
        <v>0.99775499999999995</v>
      </c>
      <c r="K913">
        <v>0</v>
      </c>
      <c r="L913">
        <v>98.94</v>
      </c>
      <c r="M913">
        <v>10.4</v>
      </c>
      <c r="N913">
        <v>86.700999999999993</v>
      </c>
      <c r="O913">
        <v>1.917</v>
      </c>
      <c r="P913">
        <v>0.83699999999999997</v>
      </c>
      <c r="Q913">
        <v>6.7000000000000004E-2</v>
      </c>
      <c r="R913">
        <v>1.0999999999999999E-2</v>
      </c>
      <c r="S913">
        <v>1.2E-2</v>
      </c>
      <c r="T913">
        <v>0</v>
      </c>
      <c r="U913">
        <v>3.0000000000000001E-3</v>
      </c>
      <c r="V913">
        <v>3.0000000000000001E-3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4.9000000000000002E-2</v>
      </c>
      <c r="AD913">
        <v>0</v>
      </c>
      <c r="AE913">
        <v>0</v>
      </c>
      <c r="AF913">
        <v>0</v>
      </c>
      <c r="AG913" t="s">
        <v>32</v>
      </c>
      <c r="AH913">
        <v>1104934.625</v>
      </c>
      <c r="AI913">
        <v>16263.915000000001</v>
      </c>
      <c r="AJ913">
        <v>2042.962</v>
      </c>
      <c r="AK913">
        <v>374.81</v>
      </c>
      <c r="AL913">
        <v>436.53</v>
      </c>
      <c r="AM913">
        <v>0</v>
      </c>
      <c r="AN913">
        <v>132.72200000000001</v>
      </c>
      <c r="AO913">
        <v>112.75700000000001</v>
      </c>
      <c r="AP913">
        <v>0</v>
      </c>
      <c r="AQ913">
        <v>34288.18</v>
      </c>
      <c r="AR913" t="s">
        <v>32</v>
      </c>
      <c r="AS913">
        <v>33034.144999999997</v>
      </c>
      <c r="AT913">
        <v>0</v>
      </c>
      <c r="AU913">
        <v>0</v>
      </c>
      <c r="AV913">
        <v>1188.825</v>
      </c>
      <c r="AW913" t="s">
        <v>32</v>
      </c>
      <c r="AX913">
        <v>989</v>
      </c>
      <c r="AY913">
        <v>989</v>
      </c>
      <c r="AZ913" t="s">
        <v>32</v>
      </c>
    </row>
    <row r="914" spans="1:52">
      <c r="A914" s="1">
        <v>41490.846180555556</v>
      </c>
      <c r="B914">
        <v>1</v>
      </c>
      <c r="C914">
        <v>1</v>
      </c>
      <c r="D914" t="s">
        <v>53</v>
      </c>
      <c r="E914">
        <v>9.782</v>
      </c>
      <c r="F914">
        <v>12.409000000000001</v>
      </c>
      <c r="G914">
        <v>0.80349999999999999</v>
      </c>
      <c r="H914">
        <v>0.62139999999999995</v>
      </c>
      <c r="I914">
        <v>8.8179999999999996</v>
      </c>
      <c r="J914">
        <v>0.99775499999999995</v>
      </c>
      <c r="K914">
        <v>0</v>
      </c>
      <c r="L914">
        <v>98.947000000000003</v>
      </c>
      <c r="M914">
        <v>10.404999999999999</v>
      </c>
      <c r="N914">
        <v>86.694999999999993</v>
      </c>
      <c r="O914">
        <v>1.919</v>
      </c>
      <c r="P914">
        <v>0.83599999999999997</v>
      </c>
      <c r="Q914">
        <v>6.7000000000000004E-2</v>
      </c>
      <c r="R914">
        <v>1.0999999999999999E-2</v>
      </c>
      <c r="S914">
        <v>1.2E-2</v>
      </c>
      <c r="T914">
        <v>0</v>
      </c>
      <c r="U914">
        <v>3.0000000000000001E-3</v>
      </c>
      <c r="V914">
        <v>3.0000000000000001E-3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4.9000000000000002E-2</v>
      </c>
      <c r="AD914">
        <v>0</v>
      </c>
      <c r="AE914">
        <v>0</v>
      </c>
      <c r="AF914">
        <v>0</v>
      </c>
      <c r="AG914" t="s">
        <v>32</v>
      </c>
      <c r="AH914">
        <v>1104919.5</v>
      </c>
      <c r="AI914">
        <v>16256.137000000001</v>
      </c>
      <c r="AJ914">
        <v>2042.9870000000001</v>
      </c>
      <c r="AK914">
        <v>374.77</v>
      </c>
      <c r="AL914">
        <v>436.07</v>
      </c>
      <c r="AM914">
        <v>0</v>
      </c>
      <c r="AN914">
        <v>133.81100000000001</v>
      </c>
      <c r="AO914">
        <v>114.425</v>
      </c>
      <c r="AP914">
        <v>0</v>
      </c>
      <c r="AQ914">
        <v>34339.141000000003</v>
      </c>
      <c r="AR914" t="s">
        <v>32</v>
      </c>
      <c r="AS914">
        <v>33050.546999999999</v>
      </c>
      <c r="AT914">
        <v>0</v>
      </c>
      <c r="AU914">
        <v>0</v>
      </c>
      <c r="AV914">
        <v>1192.335</v>
      </c>
      <c r="AW914" t="s">
        <v>32</v>
      </c>
      <c r="AX914">
        <v>990</v>
      </c>
      <c r="AY914">
        <v>990</v>
      </c>
      <c r="AZ914" t="s">
        <v>32</v>
      </c>
    </row>
    <row r="915" spans="1:52">
      <c r="A915" s="1">
        <v>41490.848587962966</v>
      </c>
      <c r="B915">
        <v>1</v>
      </c>
      <c r="C915">
        <v>1</v>
      </c>
      <c r="D915" t="s">
        <v>51</v>
      </c>
      <c r="E915">
        <v>9.7810000000000006</v>
      </c>
      <c r="F915">
        <v>12.407999999999999</v>
      </c>
      <c r="G915">
        <v>0.80349999999999999</v>
      </c>
      <c r="H915">
        <v>0.62139999999999995</v>
      </c>
      <c r="I915">
        <v>8.8179999999999996</v>
      </c>
      <c r="J915">
        <v>0.99775499999999995</v>
      </c>
      <c r="K915">
        <v>0</v>
      </c>
      <c r="L915">
        <v>98.953999999999994</v>
      </c>
      <c r="M915">
        <v>10.403</v>
      </c>
      <c r="N915">
        <v>86.688999999999993</v>
      </c>
      <c r="O915">
        <v>1.9219999999999999</v>
      </c>
      <c r="P915">
        <v>0.83699999999999997</v>
      </c>
      <c r="Q915">
        <v>6.7000000000000004E-2</v>
      </c>
      <c r="R915">
        <v>1.0999999999999999E-2</v>
      </c>
      <c r="S915">
        <v>1.2E-2</v>
      </c>
      <c r="T915">
        <v>0</v>
      </c>
      <c r="U915">
        <v>3.0000000000000001E-3</v>
      </c>
      <c r="V915">
        <v>3.0000000000000001E-3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5.1999999999999998E-2</v>
      </c>
      <c r="AD915">
        <v>0</v>
      </c>
      <c r="AE915">
        <v>0</v>
      </c>
      <c r="AF915">
        <v>0</v>
      </c>
      <c r="AG915" t="s">
        <v>32</v>
      </c>
      <c r="AH915">
        <v>1104938.5</v>
      </c>
      <c r="AI915">
        <v>16272.861999999999</v>
      </c>
      <c r="AJ915">
        <v>2041.3340000000001</v>
      </c>
      <c r="AK915">
        <v>374.63900000000001</v>
      </c>
      <c r="AL915">
        <v>435.37599999999998</v>
      </c>
      <c r="AM915">
        <v>0</v>
      </c>
      <c r="AN915">
        <v>131.202</v>
      </c>
      <c r="AO915">
        <v>112.146</v>
      </c>
      <c r="AP915">
        <v>0</v>
      </c>
      <c r="AQ915">
        <v>34389.237999999998</v>
      </c>
      <c r="AR915" t="s">
        <v>32</v>
      </c>
      <c r="AS915">
        <v>33048.605000000003</v>
      </c>
      <c r="AT915">
        <v>0</v>
      </c>
      <c r="AU915">
        <v>0</v>
      </c>
      <c r="AV915">
        <v>1281.877</v>
      </c>
      <c r="AW915" t="s">
        <v>32</v>
      </c>
      <c r="AX915">
        <v>991</v>
      </c>
      <c r="AY915">
        <v>991</v>
      </c>
      <c r="AZ915" t="s">
        <v>32</v>
      </c>
    </row>
    <row r="916" spans="1:52">
      <c r="A916" s="1">
        <v>41490.850995370369</v>
      </c>
      <c r="B916">
        <v>1</v>
      </c>
      <c r="C916">
        <v>1</v>
      </c>
      <c r="D916" t="s">
        <v>52</v>
      </c>
      <c r="E916">
        <v>9.782</v>
      </c>
      <c r="F916">
        <v>12.409000000000001</v>
      </c>
      <c r="G916">
        <v>0.80349999999999999</v>
      </c>
      <c r="H916">
        <v>0.62139999999999995</v>
      </c>
      <c r="I916">
        <v>8.8179999999999996</v>
      </c>
      <c r="J916">
        <v>0.99775499999999995</v>
      </c>
      <c r="K916">
        <v>0</v>
      </c>
      <c r="L916">
        <v>98.992000000000004</v>
      </c>
      <c r="M916">
        <v>10.398</v>
      </c>
      <c r="N916">
        <v>86.694000000000003</v>
      </c>
      <c r="O916">
        <v>1.9239999999999999</v>
      </c>
      <c r="P916">
        <v>0.83699999999999997</v>
      </c>
      <c r="Q916">
        <v>6.7000000000000004E-2</v>
      </c>
      <c r="R916">
        <v>1.0999999999999999E-2</v>
      </c>
      <c r="S916">
        <v>1.2E-2</v>
      </c>
      <c r="T916">
        <v>0</v>
      </c>
      <c r="U916">
        <v>3.0000000000000001E-3</v>
      </c>
      <c r="V916">
        <v>3.0000000000000001E-3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5.1999999999999998E-2</v>
      </c>
      <c r="AD916">
        <v>0</v>
      </c>
      <c r="AE916">
        <v>0</v>
      </c>
      <c r="AF916">
        <v>0</v>
      </c>
      <c r="AG916" t="s">
        <v>32</v>
      </c>
      <c r="AH916">
        <v>1105418.125</v>
      </c>
      <c r="AI916">
        <v>16265.576999999999</v>
      </c>
      <c r="AJ916">
        <v>2040.86</v>
      </c>
      <c r="AK916">
        <v>374.53500000000003</v>
      </c>
      <c r="AL916">
        <v>435.64800000000002</v>
      </c>
      <c r="AM916">
        <v>0</v>
      </c>
      <c r="AN916">
        <v>131.70699999999999</v>
      </c>
      <c r="AO916">
        <v>113.47199999999999</v>
      </c>
      <c r="AP916">
        <v>0</v>
      </c>
      <c r="AQ916">
        <v>34441.089999999997</v>
      </c>
      <c r="AR916" t="s">
        <v>32</v>
      </c>
      <c r="AS916">
        <v>33044.288999999997</v>
      </c>
      <c r="AT916">
        <v>0</v>
      </c>
      <c r="AU916">
        <v>0</v>
      </c>
      <c r="AV916">
        <v>1266.1869999999999</v>
      </c>
      <c r="AW916" t="s">
        <v>32</v>
      </c>
      <c r="AX916">
        <v>992</v>
      </c>
      <c r="AY916">
        <v>992</v>
      </c>
      <c r="AZ916" t="s">
        <v>32</v>
      </c>
    </row>
    <row r="917" spans="1:52">
      <c r="A917" s="1">
        <v>41490.853449074071</v>
      </c>
      <c r="B917">
        <v>1</v>
      </c>
      <c r="C917">
        <v>1</v>
      </c>
      <c r="D917" t="s">
        <v>53</v>
      </c>
      <c r="E917">
        <v>9.7829999999999995</v>
      </c>
      <c r="F917">
        <v>12.409000000000001</v>
      </c>
      <c r="G917">
        <v>0.80349999999999999</v>
      </c>
      <c r="H917">
        <v>0.62150000000000005</v>
      </c>
      <c r="I917">
        <v>8.8190000000000008</v>
      </c>
      <c r="J917">
        <v>0.99775400000000003</v>
      </c>
      <c r="K917">
        <v>0</v>
      </c>
      <c r="L917">
        <v>98.962000000000003</v>
      </c>
      <c r="M917">
        <v>10.39</v>
      </c>
      <c r="N917">
        <v>86.700999999999993</v>
      </c>
      <c r="O917">
        <v>1.9279999999999999</v>
      </c>
      <c r="P917">
        <v>0.83699999999999997</v>
      </c>
      <c r="Q917">
        <v>6.7000000000000004E-2</v>
      </c>
      <c r="R917">
        <v>1.0999999999999999E-2</v>
      </c>
      <c r="S917">
        <v>1.2E-2</v>
      </c>
      <c r="T917">
        <v>0</v>
      </c>
      <c r="U917">
        <v>3.0000000000000001E-3</v>
      </c>
      <c r="V917">
        <v>3.0000000000000001E-3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4.8000000000000001E-2</v>
      </c>
      <c r="AD917">
        <v>0</v>
      </c>
      <c r="AE917">
        <v>0</v>
      </c>
      <c r="AF917">
        <v>0</v>
      </c>
      <c r="AG917" t="s">
        <v>32</v>
      </c>
      <c r="AH917">
        <v>1105175.875</v>
      </c>
      <c r="AI917">
        <v>16267.084000000001</v>
      </c>
      <c r="AJ917">
        <v>2039.6969999999999</v>
      </c>
      <c r="AK917">
        <v>374.31900000000002</v>
      </c>
      <c r="AL917">
        <v>434.947</v>
      </c>
      <c r="AM917">
        <v>0</v>
      </c>
      <c r="AN917">
        <v>133.04900000000001</v>
      </c>
      <c r="AO917">
        <v>113.42100000000001</v>
      </c>
      <c r="AP917">
        <v>0</v>
      </c>
      <c r="AQ917">
        <v>34505.565999999999</v>
      </c>
      <c r="AR917" t="s">
        <v>32</v>
      </c>
      <c r="AS917">
        <v>33007.781000000003</v>
      </c>
      <c r="AT917">
        <v>0</v>
      </c>
      <c r="AU917">
        <v>0</v>
      </c>
      <c r="AV917">
        <v>1180.336</v>
      </c>
      <c r="AW917" t="s">
        <v>32</v>
      </c>
      <c r="AX917">
        <v>993</v>
      </c>
      <c r="AY917">
        <v>993</v>
      </c>
      <c r="AZ917" t="s">
        <v>32</v>
      </c>
    </row>
    <row r="918" spans="1:52">
      <c r="A918" s="1">
        <v>41490.855810185189</v>
      </c>
      <c r="B918">
        <v>1</v>
      </c>
      <c r="C918">
        <v>1</v>
      </c>
      <c r="D918" t="s">
        <v>51</v>
      </c>
      <c r="E918">
        <v>9.7810000000000006</v>
      </c>
      <c r="F918">
        <v>12.407</v>
      </c>
      <c r="G918">
        <v>0.80359999999999998</v>
      </c>
      <c r="H918">
        <v>0.62150000000000005</v>
      </c>
      <c r="I918">
        <v>8.8179999999999996</v>
      </c>
      <c r="J918">
        <v>0.99775499999999995</v>
      </c>
      <c r="K918">
        <v>0</v>
      </c>
      <c r="L918">
        <v>98.966999999999999</v>
      </c>
      <c r="M918">
        <v>10.395</v>
      </c>
      <c r="N918">
        <v>86.688000000000002</v>
      </c>
      <c r="O918">
        <v>1.931</v>
      </c>
      <c r="P918">
        <v>0.83699999999999997</v>
      </c>
      <c r="Q918">
        <v>6.7000000000000004E-2</v>
      </c>
      <c r="R918">
        <v>1.0999999999999999E-2</v>
      </c>
      <c r="S918">
        <v>1.2E-2</v>
      </c>
      <c r="T918">
        <v>0</v>
      </c>
      <c r="U918">
        <v>3.0000000000000001E-3</v>
      </c>
      <c r="V918">
        <v>3.0000000000000001E-3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5.1999999999999998E-2</v>
      </c>
      <c r="AD918">
        <v>0</v>
      </c>
      <c r="AE918">
        <v>0</v>
      </c>
      <c r="AF918">
        <v>0</v>
      </c>
      <c r="AG918" t="s">
        <v>32</v>
      </c>
      <c r="AH918">
        <v>1105062.375</v>
      </c>
      <c r="AI918">
        <v>16276.563</v>
      </c>
      <c r="AJ918">
        <v>2038.52</v>
      </c>
      <c r="AK918">
        <v>374.18</v>
      </c>
      <c r="AL918">
        <v>436.02199999999999</v>
      </c>
      <c r="AM918">
        <v>0</v>
      </c>
      <c r="AN918">
        <v>133.75800000000001</v>
      </c>
      <c r="AO918">
        <v>113.797</v>
      </c>
      <c r="AP918">
        <v>0</v>
      </c>
      <c r="AQ918">
        <v>34563.792999999998</v>
      </c>
      <c r="AR918" t="s">
        <v>32</v>
      </c>
      <c r="AS918">
        <v>33027.438000000002</v>
      </c>
      <c r="AT918">
        <v>0</v>
      </c>
      <c r="AU918">
        <v>0</v>
      </c>
      <c r="AV918">
        <v>1269.5060000000001</v>
      </c>
      <c r="AW918" t="s">
        <v>32</v>
      </c>
      <c r="AX918">
        <v>994</v>
      </c>
      <c r="AY918">
        <v>994</v>
      </c>
      <c r="AZ918" t="s">
        <v>32</v>
      </c>
    </row>
    <row r="919" spans="1:52">
      <c r="A919" s="1">
        <v>41490.858159722222</v>
      </c>
      <c r="B919">
        <v>1</v>
      </c>
      <c r="C919">
        <v>1</v>
      </c>
      <c r="D919" t="s">
        <v>52</v>
      </c>
      <c r="E919">
        <v>9.7799999999999994</v>
      </c>
      <c r="F919">
        <v>12.404999999999999</v>
      </c>
      <c r="G919">
        <v>0.80369999999999997</v>
      </c>
      <c r="H919">
        <v>0.62160000000000004</v>
      </c>
      <c r="I919">
        <v>8.8160000000000007</v>
      </c>
      <c r="J919">
        <v>0.99775499999999995</v>
      </c>
      <c r="K919">
        <v>0</v>
      </c>
      <c r="L919">
        <v>98.981999999999999</v>
      </c>
      <c r="M919">
        <v>10.406000000000001</v>
      </c>
      <c r="N919">
        <v>86.677999999999997</v>
      </c>
      <c r="O919">
        <v>1.9330000000000001</v>
      </c>
      <c r="P919">
        <v>0.83699999999999997</v>
      </c>
      <c r="Q919">
        <v>6.7000000000000004E-2</v>
      </c>
      <c r="R919">
        <v>1.0999999999999999E-2</v>
      </c>
      <c r="S919">
        <v>1.2E-2</v>
      </c>
      <c r="T919">
        <v>0</v>
      </c>
      <c r="U919">
        <v>3.0000000000000001E-3</v>
      </c>
      <c r="V919">
        <v>3.0000000000000001E-3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4.9000000000000002E-2</v>
      </c>
      <c r="AD919">
        <v>0</v>
      </c>
      <c r="AE919">
        <v>0</v>
      </c>
      <c r="AF919">
        <v>0</v>
      </c>
      <c r="AG919" t="s">
        <v>32</v>
      </c>
      <c r="AH919">
        <v>1105095.5</v>
      </c>
      <c r="AI919">
        <v>16278.522000000001</v>
      </c>
      <c r="AJ919">
        <v>2040.097</v>
      </c>
      <c r="AK919">
        <v>374.06900000000002</v>
      </c>
      <c r="AL919">
        <v>435.209</v>
      </c>
      <c r="AM919">
        <v>0</v>
      </c>
      <c r="AN919">
        <v>132.035</v>
      </c>
      <c r="AO919">
        <v>113.66500000000001</v>
      </c>
      <c r="AP919">
        <v>0</v>
      </c>
      <c r="AQ919">
        <v>34605.480000000003</v>
      </c>
      <c r="AR919" t="s">
        <v>32</v>
      </c>
      <c r="AS919">
        <v>33066.633000000002</v>
      </c>
      <c r="AT919">
        <v>0</v>
      </c>
      <c r="AU919">
        <v>0</v>
      </c>
      <c r="AV919">
        <v>1211.5</v>
      </c>
      <c r="AW919" t="s">
        <v>32</v>
      </c>
      <c r="AX919">
        <v>995</v>
      </c>
      <c r="AY919">
        <v>995</v>
      </c>
      <c r="AZ919" t="s">
        <v>32</v>
      </c>
    </row>
    <row r="920" spans="1:52">
      <c r="A920" s="1">
        <v>41490.860613425924</v>
      </c>
      <c r="B920">
        <v>1</v>
      </c>
      <c r="C920">
        <v>1</v>
      </c>
      <c r="D920" t="s">
        <v>53</v>
      </c>
      <c r="E920">
        <v>9.7799999999999994</v>
      </c>
      <c r="F920">
        <v>12.404999999999999</v>
      </c>
      <c r="G920">
        <v>0.80369999999999997</v>
      </c>
      <c r="H920">
        <v>0.62160000000000004</v>
      </c>
      <c r="I920">
        <v>8.8160000000000007</v>
      </c>
      <c r="J920">
        <v>0.99775400000000003</v>
      </c>
      <c r="K920">
        <v>0</v>
      </c>
      <c r="L920">
        <v>98.977999999999994</v>
      </c>
      <c r="M920">
        <v>10.404</v>
      </c>
      <c r="N920">
        <v>86.674000000000007</v>
      </c>
      <c r="O920">
        <v>1.9379999999999999</v>
      </c>
      <c r="P920">
        <v>0.83899999999999997</v>
      </c>
      <c r="Q920">
        <v>6.7000000000000004E-2</v>
      </c>
      <c r="R920">
        <v>1.0999999999999999E-2</v>
      </c>
      <c r="S920">
        <v>1.2E-2</v>
      </c>
      <c r="T920">
        <v>0</v>
      </c>
      <c r="U920">
        <v>3.0000000000000001E-3</v>
      </c>
      <c r="V920">
        <v>3.0000000000000001E-3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4.9000000000000002E-2</v>
      </c>
      <c r="AD920">
        <v>0</v>
      </c>
      <c r="AE920">
        <v>0</v>
      </c>
      <c r="AF920">
        <v>0</v>
      </c>
      <c r="AG920" t="s">
        <v>32</v>
      </c>
      <c r="AH920">
        <v>1105007.375</v>
      </c>
      <c r="AI920">
        <v>16305.054</v>
      </c>
      <c r="AJ920">
        <v>2040.915</v>
      </c>
      <c r="AK920">
        <v>374.267</v>
      </c>
      <c r="AL920">
        <v>435.59</v>
      </c>
      <c r="AM920">
        <v>0</v>
      </c>
      <c r="AN920">
        <v>132.565</v>
      </c>
      <c r="AO920">
        <v>113.17100000000001</v>
      </c>
      <c r="AP920">
        <v>0</v>
      </c>
      <c r="AQ920">
        <v>34694.269999999997</v>
      </c>
      <c r="AR920" t="s">
        <v>32</v>
      </c>
      <c r="AS920">
        <v>33056.542999999998</v>
      </c>
      <c r="AT920">
        <v>0</v>
      </c>
      <c r="AU920">
        <v>0</v>
      </c>
      <c r="AV920">
        <v>1203.2059999999999</v>
      </c>
      <c r="AW920" t="s">
        <v>32</v>
      </c>
      <c r="AX920">
        <v>996</v>
      </c>
      <c r="AY920">
        <v>996</v>
      </c>
      <c r="AZ920" t="s">
        <v>32</v>
      </c>
    </row>
    <row r="921" spans="1:52">
      <c r="A921" s="1">
        <v>41490.863009259258</v>
      </c>
      <c r="B921">
        <v>1</v>
      </c>
      <c r="C921">
        <v>1</v>
      </c>
      <c r="D921" t="s">
        <v>51</v>
      </c>
      <c r="E921">
        <v>9.7810000000000006</v>
      </c>
      <c r="F921">
        <v>12.406000000000001</v>
      </c>
      <c r="G921">
        <v>0.80359999999999998</v>
      </c>
      <c r="H921">
        <v>0.62160000000000004</v>
      </c>
      <c r="I921">
        <v>8.8170000000000002</v>
      </c>
      <c r="J921">
        <v>0.99775400000000003</v>
      </c>
      <c r="K921">
        <v>0</v>
      </c>
      <c r="L921">
        <v>98.991</v>
      </c>
      <c r="M921">
        <v>10.388</v>
      </c>
      <c r="N921">
        <v>86.68</v>
      </c>
      <c r="O921">
        <v>1.9410000000000001</v>
      </c>
      <c r="P921">
        <v>0.83899999999999997</v>
      </c>
      <c r="Q921">
        <v>6.7000000000000004E-2</v>
      </c>
      <c r="R921">
        <v>1.0999999999999999E-2</v>
      </c>
      <c r="S921">
        <v>1.2E-2</v>
      </c>
      <c r="T921">
        <v>0</v>
      </c>
      <c r="U921">
        <v>3.0000000000000001E-3</v>
      </c>
      <c r="V921">
        <v>3.0000000000000001E-3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5.5E-2</v>
      </c>
      <c r="AD921">
        <v>0</v>
      </c>
      <c r="AE921">
        <v>0</v>
      </c>
      <c r="AF921">
        <v>0</v>
      </c>
      <c r="AG921" t="s">
        <v>32</v>
      </c>
      <c r="AH921">
        <v>1105236.375</v>
      </c>
      <c r="AI921">
        <v>16318.174000000001</v>
      </c>
      <c r="AJ921">
        <v>2043.2919999999999</v>
      </c>
      <c r="AK921">
        <v>374.44299999999998</v>
      </c>
      <c r="AL921">
        <v>436.02600000000001</v>
      </c>
      <c r="AM921">
        <v>0</v>
      </c>
      <c r="AN921">
        <v>133.03299999999999</v>
      </c>
      <c r="AO921">
        <v>114.166</v>
      </c>
      <c r="AP921">
        <v>0</v>
      </c>
      <c r="AQ921">
        <v>34748.226999999999</v>
      </c>
      <c r="AR921" t="s">
        <v>32</v>
      </c>
      <c r="AS921">
        <v>33013.074000000001</v>
      </c>
      <c r="AT921">
        <v>0</v>
      </c>
      <c r="AU921">
        <v>0</v>
      </c>
      <c r="AV921">
        <v>1343.4860000000001</v>
      </c>
      <c r="AW921" t="s">
        <v>32</v>
      </c>
      <c r="AX921">
        <v>997</v>
      </c>
      <c r="AY921">
        <v>997</v>
      </c>
      <c r="AZ921" t="s">
        <v>32</v>
      </c>
    </row>
    <row r="922" spans="1:52">
      <c r="A922" s="1">
        <v>41490.865381944444</v>
      </c>
      <c r="B922">
        <v>1</v>
      </c>
      <c r="C922">
        <v>1</v>
      </c>
      <c r="D922" t="s">
        <v>52</v>
      </c>
      <c r="E922">
        <v>9.7789999999999999</v>
      </c>
      <c r="F922">
        <v>12.403</v>
      </c>
      <c r="G922">
        <v>0.80379999999999996</v>
      </c>
      <c r="H922">
        <v>0.62170000000000003</v>
      </c>
      <c r="I922">
        <v>8.8160000000000007</v>
      </c>
      <c r="J922">
        <v>0.99775400000000003</v>
      </c>
      <c r="K922">
        <v>0</v>
      </c>
      <c r="L922">
        <v>98.971999999999994</v>
      </c>
      <c r="M922">
        <v>10.406000000000001</v>
      </c>
      <c r="N922">
        <v>86.665999999999997</v>
      </c>
      <c r="O922">
        <v>1.944</v>
      </c>
      <c r="P922">
        <v>0.83899999999999997</v>
      </c>
      <c r="Q922">
        <v>6.7000000000000004E-2</v>
      </c>
      <c r="R922">
        <v>1.0999999999999999E-2</v>
      </c>
      <c r="S922">
        <v>1.2E-2</v>
      </c>
      <c r="T922">
        <v>0</v>
      </c>
      <c r="U922">
        <v>3.0000000000000001E-3</v>
      </c>
      <c r="V922">
        <v>3.0000000000000001E-3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4.8000000000000001E-2</v>
      </c>
      <c r="AD922">
        <v>0</v>
      </c>
      <c r="AE922">
        <v>0</v>
      </c>
      <c r="AF922">
        <v>0</v>
      </c>
      <c r="AG922" t="s">
        <v>32</v>
      </c>
      <c r="AH922">
        <v>1104845</v>
      </c>
      <c r="AI922">
        <v>16315.745999999999</v>
      </c>
      <c r="AJ922">
        <v>2042.62</v>
      </c>
      <c r="AK922">
        <v>374.86700000000002</v>
      </c>
      <c r="AL922">
        <v>436.52</v>
      </c>
      <c r="AM922">
        <v>0</v>
      </c>
      <c r="AN922">
        <v>132.57300000000001</v>
      </c>
      <c r="AO922">
        <v>113.47</v>
      </c>
      <c r="AP922">
        <v>0</v>
      </c>
      <c r="AQ922">
        <v>34789.406000000003</v>
      </c>
      <c r="AR922" t="s">
        <v>32</v>
      </c>
      <c r="AS922">
        <v>33063.214999999997</v>
      </c>
      <c r="AT922">
        <v>0</v>
      </c>
      <c r="AU922">
        <v>0</v>
      </c>
      <c r="AV922">
        <v>1186.74</v>
      </c>
      <c r="AW922" t="s">
        <v>32</v>
      </c>
      <c r="AX922">
        <v>998</v>
      </c>
      <c r="AY922">
        <v>998</v>
      </c>
      <c r="AZ922" t="s">
        <v>32</v>
      </c>
    </row>
    <row r="923" spans="1:52">
      <c r="A923" s="1">
        <v>41490.867743055554</v>
      </c>
      <c r="B923">
        <v>1</v>
      </c>
      <c r="C923">
        <v>1</v>
      </c>
      <c r="D923" t="s">
        <v>53</v>
      </c>
      <c r="E923">
        <v>9.7789999999999999</v>
      </c>
      <c r="F923">
        <v>12.401999999999999</v>
      </c>
      <c r="G923">
        <v>0.80389999999999995</v>
      </c>
      <c r="H923">
        <v>0.62170000000000003</v>
      </c>
      <c r="I923">
        <v>8.8149999999999995</v>
      </c>
      <c r="J923">
        <v>0.99775400000000003</v>
      </c>
      <c r="K923">
        <v>0</v>
      </c>
      <c r="L923">
        <v>98.992000000000004</v>
      </c>
      <c r="M923">
        <v>10.407</v>
      </c>
      <c r="N923">
        <v>86.66</v>
      </c>
      <c r="O923">
        <v>1.948</v>
      </c>
      <c r="P923">
        <v>0.84</v>
      </c>
      <c r="Q923">
        <v>6.7000000000000004E-2</v>
      </c>
      <c r="R923">
        <v>1.0999999999999999E-2</v>
      </c>
      <c r="S923">
        <v>1.2E-2</v>
      </c>
      <c r="T923">
        <v>0</v>
      </c>
      <c r="U923">
        <v>3.0000000000000001E-3</v>
      </c>
      <c r="V923">
        <v>3.0000000000000001E-3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4.8000000000000001E-2</v>
      </c>
      <c r="AD923">
        <v>0</v>
      </c>
      <c r="AE923">
        <v>0</v>
      </c>
      <c r="AF923">
        <v>0</v>
      </c>
      <c r="AG923" t="s">
        <v>32</v>
      </c>
      <c r="AH923">
        <v>1104989</v>
      </c>
      <c r="AI923">
        <v>16340.538</v>
      </c>
      <c r="AJ923">
        <v>2045.6410000000001</v>
      </c>
      <c r="AK923">
        <v>375.00900000000001</v>
      </c>
      <c r="AL923">
        <v>437.21699999999998</v>
      </c>
      <c r="AM923">
        <v>0</v>
      </c>
      <c r="AN923">
        <v>132.34299999999999</v>
      </c>
      <c r="AO923">
        <v>113.098</v>
      </c>
      <c r="AP923">
        <v>0</v>
      </c>
      <c r="AQ923">
        <v>34872.218999999997</v>
      </c>
      <c r="AR923" t="s">
        <v>32</v>
      </c>
      <c r="AS923">
        <v>33072.141000000003</v>
      </c>
      <c r="AT923">
        <v>0</v>
      </c>
      <c r="AU923">
        <v>0</v>
      </c>
      <c r="AV923">
        <v>1181.194</v>
      </c>
      <c r="AW923" t="s">
        <v>32</v>
      </c>
      <c r="AX923">
        <v>999</v>
      </c>
      <c r="AY923">
        <v>999</v>
      </c>
      <c r="AZ923" t="s">
        <v>32</v>
      </c>
    </row>
    <row r="924" spans="1:52">
      <c r="A924" s="1">
        <v>41490.870185185187</v>
      </c>
      <c r="B924">
        <v>1</v>
      </c>
      <c r="C924">
        <v>1</v>
      </c>
      <c r="D924" t="s">
        <v>51</v>
      </c>
      <c r="E924">
        <v>9.7780000000000005</v>
      </c>
      <c r="F924">
        <v>12.4</v>
      </c>
      <c r="G924">
        <v>0.80389999999999995</v>
      </c>
      <c r="H924">
        <v>0.62180000000000002</v>
      </c>
      <c r="I924">
        <v>8.8140000000000001</v>
      </c>
      <c r="J924">
        <v>0.99775400000000003</v>
      </c>
      <c r="K924">
        <v>0</v>
      </c>
      <c r="L924">
        <v>98.986999999999995</v>
      </c>
      <c r="M924">
        <v>10.411</v>
      </c>
      <c r="N924">
        <v>86.647999999999996</v>
      </c>
      <c r="O924">
        <v>1.952</v>
      </c>
      <c r="P924">
        <v>0.84099999999999997</v>
      </c>
      <c r="Q924">
        <v>6.7000000000000004E-2</v>
      </c>
      <c r="R924">
        <v>1.0999999999999999E-2</v>
      </c>
      <c r="S924">
        <v>1.2E-2</v>
      </c>
      <c r="T924">
        <v>0</v>
      </c>
      <c r="U924">
        <v>3.0000000000000001E-3</v>
      </c>
      <c r="V924">
        <v>3.0000000000000001E-3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5.1999999999999998E-2</v>
      </c>
      <c r="AD924">
        <v>0</v>
      </c>
      <c r="AE924">
        <v>0</v>
      </c>
      <c r="AF924">
        <v>0</v>
      </c>
      <c r="AG924" t="s">
        <v>32</v>
      </c>
      <c r="AH924">
        <v>1104776.75</v>
      </c>
      <c r="AI924">
        <v>16353.811</v>
      </c>
      <c r="AJ924">
        <v>2049.9569999999999</v>
      </c>
      <c r="AK924">
        <v>375.89</v>
      </c>
      <c r="AL924">
        <v>437.42200000000003</v>
      </c>
      <c r="AM924">
        <v>0</v>
      </c>
      <c r="AN924">
        <v>132.428</v>
      </c>
      <c r="AO924">
        <v>112.815</v>
      </c>
      <c r="AP924">
        <v>0</v>
      </c>
      <c r="AQ924">
        <v>34933.144999999997</v>
      </c>
      <c r="AR924" t="s">
        <v>32</v>
      </c>
      <c r="AS924">
        <v>33082.402000000002</v>
      </c>
      <c r="AT924">
        <v>0</v>
      </c>
      <c r="AU924">
        <v>0</v>
      </c>
      <c r="AV924">
        <v>1275.1980000000001</v>
      </c>
      <c r="AW924" t="s">
        <v>32</v>
      </c>
      <c r="AX924">
        <v>1000</v>
      </c>
      <c r="AY924">
        <v>1000</v>
      </c>
      <c r="AZ924" t="s">
        <v>32</v>
      </c>
    </row>
    <row r="925" spans="1:52">
      <c r="A925" s="1">
        <v>41490.872546296298</v>
      </c>
      <c r="B925">
        <v>1</v>
      </c>
      <c r="C925">
        <v>1</v>
      </c>
      <c r="D925" t="s">
        <v>52</v>
      </c>
      <c r="E925">
        <v>9.7780000000000005</v>
      </c>
      <c r="F925">
        <v>12.4</v>
      </c>
      <c r="G925">
        <v>0.80400000000000005</v>
      </c>
      <c r="H925">
        <v>0.62180000000000002</v>
      </c>
      <c r="I925">
        <v>8.8149999999999995</v>
      </c>
      <c r="J925">
        <v>0.99775400000000003</v>
      </c>
      <c r="K925">
        <v>0</v>
      </c>
      <c r="L925">
        <v>98.956999999999994</v>
      </c>
      <c r="M925">
        <v>10.406000000000001</v>
      </c>
      <c r="N925">
        <v>86.650999999999996</v>
      </c>
      <c r="O925">
        <v>1.9550000000000001</v>
      </c>
      <c r="P925">
        <v>0.84199999999999997</v>
      </c>
      <c r="Q925">
        <v>6.8000000000000005E-2</v>
      </c>
      <c r="R925">
        <v>1.0999999999999999E-2</v>
      </c>
      <c r="S925">
        <v>1.2E-2</v>
      </c>
      <c r="T925">
        <v>0</v>
      </c>
      <c r="U925">
        <v>3.0000000000000001E-3</v>
      </c>
      <c r="V925">
        <v>3.0000000000000001E-3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0.05</v>
      </c>
      <c r="AD925">
        <v>0</v>
      </c>
      <c r="AE925">
        <v>0</v>
      </c>
      <c r="AF925">
        <v>0</v>
      </c>
      <c r="AG925" t="s">
        <v>32</v>
      </c>
      <c r="AH925">
        <v>1104480.375</v>
      </c>
      <c r="AI925">
        <v>16369.023999999999</v>
      </c>
      <c r="AJ925">
        <v>2052.8420000000001</v>
      </c>
      <c r="AK925">
        <v>376.08499999999998</v>
      </c>
      <c r="AL925">
        <v>438.28199999999998</v>
      </c>
      <c r="AM925">
        <v>0</v>
      </c>
      <c r="AN925">
        <v>132.898</v>
      </c>
      <c r="AO925">
        <v>113.622</v>
      </c>
      <c r="AP925">
        <v>0</v>
      </c>
      <c r="AQ925">
        <v>34975.108999999997</v>
      </c>
      <c r="AR925" t="s">
        <v>32</v>
      </c>
      <c r="AS925">
        <v>33057.703000000001</v>
      </c>
      <c r="AT925">
        <v>0</v>
      </c>
      <c r="AU925">
        <v>0</v>
      </c>
      <c r="AV925">
        <v>1223.367</v>
      </c>
      <c r="AW925" t="s">
        <v>32</v>
      </c>
      <c r="AX925">
        <v>1001</v>
      </c>
      <c r="AY925">
        <v>1001</v>
      </c>
      <c r="AZ925" t="s">
        <v>32</v>
      </c>
    </row>
    <row r="926" spans="1:52">
      <c r="A926" s="1">
        <v>41490.874965277777</v>
      </c>
      <c r="B926">
        <v>1</v>
      </c>
      <c r="C926">
        <v>1</v>
      </c>
      <c r="D926" t="s">
        <v>53</v>
      </c>
      <c r="E926">
        <v>9.7789999999999999</v>
      </c>
      <c r="F926">
        <v>12.401</v>
      </c>
      <c r="G926">
        <v>0.80400000000000005</v>
      </c>
      <c r="H926">
        <v>0.62180000000000002</v>
      </c>
      <c r="I926">
        <v>8.8149999999999995</v>
      </c>
      <c r="J926">
        <v>0.997753</v>
      </c>
      <c r="K926">
        <v>0</v>
      </c>
      <c r="L926">
        <v>98.94</v>
      </c>
      <c r="M926">
        <v>10.397</v>
      </c>
      <c r="N926">
        <v>86.652000000000001</v>
      </c>
      <c r="O926">
        <v>1.9590000000000001</v>
      </c>
      <c r="P926">
        <v>0.84399999999999997</v>
      </c>
      <c r="Q926">
        <v>6.8000000000000005E-2</v>
      </c>
      <c r="R926">
        <v>1.0999999999999999E-2</v>
      </c>
      <c r="S926">
        <v>1.2E-2</v>
      </c>
      <c r="T926">
        <v>0</v>
      </c>
      <c r="U926">
        <v>3.0000000000000001E-3</v>
      </c>
      <c r="V926">
        <v>3.0000000000000001E-3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5.1999999999999998E-2</v>
      </c>
      <c r="AD926">
        <v>0</v>
      </c>
      <c r="AE926">
        <v>0</v>
      </c>
      <c r="AF926">
        <v>0</v>
      </c>
      <c r="AG926" t="s">
        <v>32</v>
      </c>
      <c r="AH926">
        <v>1104300</v>
      </c>
      <c r="AI926">
        <v>16391.581999999999</v>
      </c>
      <c r="AJ926">
        <v>2055.3229999999999</v>
      </c>
      <c r="AK926">
        <v>376.60599999999999</v>
      </c>
      <c r="AL926">
        <v>437.72500000000002</v>
      </c>
      <c r="AM926">
        <v>0</v>
      </c>
      <c r="AN926">
        <v>134.1</v>
      </c>
      <c r="AO926">
        <v>114.983</v>
      </c>
      <c r="AP926">
        <v>0</v>
      </c>
      <c r="AQ926">
        <v>35046.550999999999</v>
      </c>
      <c r="AR926" t="s">
        <v>32</v>
      </c>
      <c r="AS926">
        <v>33024.699000000001</v>
      </c>
      <c r="AT926">
        <v>0</v>
      </c>
      <c r="AU926">
        <v>0</v>
      </c>
      <c r="AV926">
        <v>1266.873</v>
      </c>
      <c r="AW926" t="s">
        <v>32</v>
      </c>
      <c r="AX926">
        <v>1002</v>
      </c>
      <c r="AY926">
        <v>1002</v>
      </c>
      <c r="AZ926" t="s">
        <v>32</v>
      </c>
    </row>
    <row r="927" spans="1:52">
      <c r="A927" s="1">
        <v>41490.877488425926</v>
      </c>
      <c r="B927">
        <v>1</v>
      </c>
      <c r="C927">
        <v>1</v>
      </c>
      <c r="D927" t="s">
        <v>51</v>
      </c>
      <c r="E927">
        <v>9.7769999999999992</v>
      </c>
      <c r="F927">
        <v>12.398</v>
      </c>
      <c r="G927">
        <v>0.80410000000000004</v>
      </c>
      <c r="H927">
        <v>0.62190000000000001</v>
      </c>
      <c r="I927">
        <v>8.8140000000000001</v>
      </c>
      <c r="J927">
        <v>0.99775400000000003</v>
      </c>
      <c r="K927">
        <v>0</v>
      </c>
      <c r="L927">
        <v>98.944999999999993</v>
      </c>
      <c r="M927">
        <v>10.409000000000001</v>
      </c>
      <c r="N927">
        <v>86.637</v>
      </c>
      <c r="O927">
        <v>1.9610000000000001</v>
      </c>
      <c r="P927">
        <v>0.84399999999999997</v>
      </c>
      <c r="Q927">
        <v>6.8000000000000005E-2</v>
      </c>
      <c r="R927">
        <v>1.0999999999999999E-2</v>
      </c>
      <c r="S927">
        <v>1.2E-2</v>
      </c>
      <c r="T927">
        <v>0</v>
      </c>
      <c r="U927">
        <v>3.0000000000000001E-3</v>
      </c>
      <c r="V927">
        <v>3.0000000000000001E-3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5.0999999999999997E-2</v>
      </c>
      <c r="AD927">
        <v>0</v>
      </c>
      <c r="AE927">
        <v>0</v>
      </c>
      <c r="AF927">
        <v>0</v>
      </c>
      <c r="AG927" t="s">
        <v>32</v>
      </c>
      <c r="AH927">
        <v>1104172.5</v>
      </c>
      <c r="AI927">
        <v>16409.226999999999</v>
      </c>
      <c r="AJ927">
        <v>2057.5239999999999</v>
      </c>
      <c r="AK927">
        <v>377.22399999999999</v>
      </c>
      <c r="AL927">
        <v>439.35500000000002</v>
      </c>
      <c r="AM927">
        <v>0</v>
      </c>
      <c r="AN927">
        <v>136.36000000000001</v>
      </c>
      <c r="AO927">
        <v>115.977</v>
      </c>
      <c r="AP927">
        <v>0</v>
      </c>
      <c r="AQ927">
        <v>35093.656000000003</v>
      </c>
      <c r="AR927" t="s">
        <v>32</v>
      </c>
      <c r="AS927">
        <v>33062.839999999997</v>
      </c>
      <c r="AT927">
        <v>0</v>
      </c>
      <c r="AU927">
        <v>0</v>
      </c>
      <c r="AV927">
        <v>1254.298</v>
      </c>
      <c r="AW927" t="s">
        <v>32</v>
      </c>
      <c r="AX927">
        <v>1003</v>
      </c>
      <c r="AY927">
        <v>1003</v>
      </c>
      <c r="AZ927" t="s">
        <v>32</v>
      </c>
    </row>
    <row r="928" spans="1:52">
      <c r="A928" s="1">
        <v>41490.879849537036</v>
      </c>
      <c r="B928">
        <v>1</v>
      </c>
      <c r="C928">
        <v>1</v>
      </c>
      <c r="D928" t="s">
        <v>52</v>
      </c>
      <c r="E928">
        <v>9.7769999999999992</v>
      </c>
      <c r="F928">
        <v>12.397</v>
      </c>
      <c r="G928">
        <v>0.80420000000000003</v>
      </c>
      <c r="H928">
        <v>0.622</v>
      </c>
      <c r="I928">
        <v>8.8130000000000006</v>
      </c>
      <c r="J928">
        <v>0.99775400000000003</v>
      </c>
      <c r="K928">
        <v>0</v>
      </c>
      <c r="L928">
        <v>99.010999999999996</v>
      </c>
      <c r="M928">
        <v>10.416</v>
      </c>
      <c r="N928">
        <v>86.629000000000005</v>
      </c>
      <c r="O928">
        <v>1.964</v>
      </c>
      <c r="P928">
        <v>0.84499999999999997</v>
      </c>
      <c r="Q928">
        <v>6.8000000000000005E-2</v>
      </c>
      <c r="R928">
        <v>1.0999999999999999E-2</v>
      </c>
      <c r="S928">
        <v>1.2E-2</v>
      </c>
      <c r="T928">
        <v>0</v>
      </c>
      <c r="U928">
        <v>3.0000000000000001E-3</v>
      </c>
      <c r="V928">
        <v>3.0000000000000001E-3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4.9000000000000002E-2</v>
      </c>
      <c r="AD928">
        <v>0</v>
      </c>
      <c r="AE928">
        <v>0</v>
      </c>
      <c r="AF928">
        <v>0</v>
      </c>
      <c r="AG928" t="s">
        <v>32</v>
      </c>
      <c r="AH928">
        <v>1104797.375</v>
      </c>
      <c r="AI928">
        <v>16434.740000000002</v>
      </c>
      <c r="AJ928">
        <v>2060.3009999999999</v>
      </c>
      <c r="AK928">
        <v>377.66199999999998</v>
      </c>
      <c r="AL928">
        <v>439.45600000000002</v>
      </c>
      <c r="AM928">
        <v>0</v>
      </c>
      <c r="AN928">
        <v>133.065</v>
      </c>
      <c r="AO928">
        <v>113.759</v>
      </c>
      <c r="AP928">
        <v>0</v>
      </c>
      <c r="AQ928">
        <v>35166.769999999997</v>
      </c>
      <c r="AR928" t="s">
        <v>32</v>
      </c>
      <c r="AS928">
        <v>33108.434000000001</v>
      </c>
      <c r="AT928">
        <v>0</v>
      </c>
      <c r="AU928">
        <v>0</v>
      </c>
      <c r="AV928">
        <v>1200.29</v>
      </c>
      <c r="AW928" t="s">
        <v>32</v>
      </c>
      <c r="AX928">
        <v>1004</v>
      </c>
      <c r="AY928">
        <v>1004</v>
      </c>
      <c r="AZ928" t="s">
        <v>32</v>
      </c>
    </row>
    <row r="929" spans="1:52">
      <c r="A929" s="1">
        <v>41490.882303240738</v>
      </c>
      <c r="B929">
        <v>1</v>
      </c>
      <c r="C929">
        <v>1</v>
      </c>
      <c r="D929" t="s">
        <v>53</v>
      </c>
      <c r="E929">
        <v>9.7750000000000004</v>
      </c>
      <c r="F929">
        <v>12.394</v>
      </c>
      <c r="G929">
        <v>0.80430000000000001</v>
      </c>
      <c r="H929">
        <v>0.62209999999999999</v>
      </c>
      <c r="I929">
        <v>8.8119999999999994</v>
      </c>
      <c r="J929">
        <v>0.99775400000000003</v>
      </c>
      <c r="K929">
        <v>0</v>
      </c>
      <c r="L929">
        <v>98.966999999999999</v>
      </c>
      <c r="M929">
        <v>10.426</v>
      </c>
      <c r="N929">
        <v>86.613</v>
      </c>
      <c r="O929">
        <v>1.9690000000000001</v>
      </c>
      <c r="P929">
        <v>0.84599999999999997</v>
      </c>
      <c r="Q929">
        <v>6.8000000000000005E-2</v>
      </c>
      <c r="R929">
        <v>1.0999999999999999E-2</v>
      </c>
      <c r="S929">
        <v>1.2E-2</v>
      </c>
      <c r="T929">
        <v>0</v>
      </c>
      <c r="U929">
        <v>3.0000000000000001E-3</v>
      </c>
      <c r="V929">
        <v>3.0000000000000001E-3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4.9000000000000002E-2</v>
      </c>
      <c r="AD929">
        <v>0</v>
      </c>
      <c r="AE929">
        <v>0</v>
      </c>
      <c r="AF929">
        <v>0</v>
      </c>
      <c r="AG929" t="s">
        <v>32</v>
      </c>
      <c r="AH929">
        <v>1104110</v>
      </c>
      <c r="AI929">
        <v>16452.807000000001</v>
      </c>
      <c r="AJ929">
        <v>2067.2130000000002</v>
      </c>
      <c r="AK929">
        <v>378.77100000000002</v>
      </c>
      <c r="AL929">
        <v>440.58800000000002</v>
      </c>
      <c r="AM929">
        <v>0</v>
      </c>
      <c r="AN929">
        <v>133.49799999999999</v>
      </c>
      <c r="AO929">
        <v>113.419</v>
      </c>
      <c r="AP929">
        <v>0</v>
      </c>
      <c r="AQ929">
        <v>35232.387000000002</v>
      </c>
      <c r="AR929" t="s">
        <v>32</v>
      </c>
      <c r="AS929">
        <v>33123.516000000003</v>
      </c>
      <c r="AT929">
        <v>0</v>
      </c>
      <c r="AU929">
        <v>0</v>
      </c>
      <c r="AV929">
        <v>1203.0060000000001</v>
      </c>
      <c r="AW929" t="s">
        <v>32</v>
      </c>
      <c r="AX929">
        <v>1005</v>
      </c>
      <c r="AY929">
        <v>1005</v>
      </c>
      <c r="AZ929" t="s">
        <v>32</v>
      </c>
    </row>
    <row r="930" spans="1:52">
      <c r="A930" s="1">
        <v>41490.884699074071</v>
      </c>
      <c r="B930">
        <v>1</v>
      </c>
      <c r="C930">
        <v>1</v>
      </c>
      <c r="D930" t="s">
        <v>51</v>
      </c>
      <c r="E930">
        <v>9.7769999999999992</v>
      </c>
      <c r="F930">
        <v>12.397</v>
      </c>
      <c r="G930">
        <v>0.80420000000000003</v>
      </c>
      <c r="H930">
        <v>0.622</v>
      </c>
      <c r="I930">
        <v>8.8140000000000001</v>
      </c>
      <c r="J930">
        <v>0.997753</v>
      </c>
      <c r="K930">
        <v>0</v>
      </c>
      <c r="L930">
        <v>98.997</v>
      </c>
      <c r="M930">
        <v>10.401999999999999</v>
      </c>
      <c r="N930">
        <v>86.625</v>
      </c>
      <c r="O930">
        <v>1.9730000000000001</v>
      </c>
      <c r="P930">
        <v>0.84799999999999998</v>
      </c>
      <c r="Q930">
        <v>6.8000000000000005E-2</v>
      </c>
      <c r="R930">
        <v>1.0999999999999999E-2</v>
      </c>
      <c r="S930">
        <v>1.2E-2</v>
      </c>
      <c r="T930">
        <v>0</v>
      </c>
      <c r="U930">
        <v>3.0000000000000001E-3</v>
      </c>
      <c r="V930">
        <v>3.0000000000000001E-3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5.3999999999999999E-2</v>
      </c>
      <c r="AD930">
        <v>0</v>
      </c>
      <c r="AE930">
        <v>0</v>
      </c>
      <c r="AF930">
        <v>0</v>
      </c>
      <c r="AG930" t="s">
        <v>32</v>
      </c>
      <c r="AH930">
        <v>1104601.625</v>
      </c>
      <c r="AI930">
        <v>16492.809000000001</v>
      </c>
      <c r="AJ930">
        <v>2071.8969999999999</v>
      </c>
      <c r="AK930">
        <v>379.69299999999998</v>
      </c>
      <c r="AL930">
        <v>442.17</v>
      </c>
      <c r="AM930">
        <v>0</v>
      </c>
      <c r="AN930">
        <v>134.30000000000001</v>
      </c>
      <c r="AO930">
        <v>116.625</v>
      </c>
      <c r="AP930">
        <v>0</v>
      </c>
      <c r="AQ930">
        <v>35314.832000000002</v>
      </c>
      <c r="AR930" t="s">
        <v>32</v>
      </c>
      <c r="AS930">
        <v>33058.652000000002</v>
      </c>
      <c r="AT930">
        <v>0</v>
      </c>
      <c r="AU930">
        <v>0</v>
      </c>
      <c r="AV930">
        <v>1324.018</v>
      </c>
      <c r="AW930" t="s">
        <v>32</v>
      </c>
      <c r="AX930">
        <v>1006</v>
      </c>
      <c r="AY930">
        <v>1006</v>
      </c>
      <c r="AZ930" t="s">
        <v>32</v>
      </c>
    </row>
    <row r="931" spans="1:52">
      <c r="A931" s="1">
        <v>41490.887106481481</v>
      </c>
      <c r="B931">
        <v>1</v>
      </c>
      <c r="C931">
        <v>1</v>
      </c>
      <c r="D931" t="s">
        <v>52</v>
      </c>
      <c r="E931">
        <v>9.7750000000000004</v>
      </c>
      <c r="F931">
        <v>12.393000000000001</v>
      </c>
      <c r="G931">
        <v>0.8044</v>
      </c>
      <c r="H931">
        <v>0.62209999999999999</v>
      </c>
      <c r="I931">
        <v>8.8119999999999994</v>
      </c>
      <c r="J931">
        <v>0.997753</v>
      </c>
      <c r="K931">
        <v>0</v>
      </c>
      <c r="L931">
        <v>98.945999999999998</v>
      </c>
      <c r="M931">
        <v>10.426</v>
      </c>
      <c r="N931">
        <v>86.602999999999994</v>
      </c>
      <c r="O931">
        <v>1.9750000000000001</v>
      </c>
      <c r="P931">
        <v>0.84899999999999998</v>
      </c>
      <c r="Q931">
        <v>6.8000000000000005E-2</v>
      </c>
      <c r="R931">
        <v>1.0999999999999999E-2</v>
      </c>
      <c r="S931">
        <v>1.2E-2</v>
      </c>
      <c r="T931">
        <v>0</v>
      </c>
      <c r="U931">
        <v>3.0000000000000001E-3</v>
      </c>
      <c r="V931">
        <v>3.0000000000000001E-3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4.9000000000000002E-2</v>
      </c>
      <c r="AD931">
        <v>0</v>
      </c>
      <c r="AE931">
        <v>0</v>
      </c>
      <c r="AF931">
        <v>0</v>
      </c>
      <c r="AG931" t="s">
        <v>32</v>
      </c>
      <c r="AH931">
        <v>1103748.75</v>
      </c>
      <c r="AI931">
        <v>16503.708999999999</v>
      </c>
      <c r="AJ931">
        <v>2076.1280000000002</v>
      </c>
      <c r="AK931">
        <v>380.43599999999998</v>
      </c>
      <c r="AL931">
        <v>442.75700000000001</v>
      </c>
      <c r="AM931">
        <v>0</v>
      </c>
      <c r="AN931">
        <v>136.101</v>
      </c>
      <c r="AO931">
        <v>115.98</v>
      </c>
      <c r="AP931">
        <v>0</v>
      </c>
      <c r="AQ931">
        <v>35331.375</v>
      </c>
      <c r="AR931" t="s">
        <v>32</v>
      </c>
      <c r="AS931">
        <v>33117.362999999998</v>
      </c>
      <c r="AT931">
        <v>0</v>
      </c>
      <c r="AU931">
        <v>0</v>
      </c>
      <c r="AV931">
        <v>1207.412</v>
      </c>
      <c r="AW931" t="s">
        <v>32</v>
      </c>
      <c r="AX931">
        <v>1007</v>
      </c>
      <c r="AY931">
        <v>1007</v>
      </c>
      <c r="AZ931" t="s">
        <v>32</v>
      </c>
    </row>
    <row r="932" spans="1:52">
      <c r="A932" s="1">
        <v>41490.889513888891</v>
      </c>
      <c r="B932">
        <v>1</v>
      </c>
      <c r="C932">
        <v>1</v>
      </c>
      <c r="D932" t="s">
        <v>53</v>
      </c>
      <c r="E932">
        <v>9.7739999999999991</v>
      </c>
      <c r="F932">
        <v>12.39</v>
      </c>
      <c r="G932">
        <v>0.80449999999999999</v>
      </c>
      <c r="H932">
        <v>0.62219999999999998</v>
      </c>
      <c r="I932">
        <v>8.8109999999999999</v>
      </c>
      <c r="J932">
        <v>0.997753</v>
      </c>
      <c r="K932">
        <v>0</v>
      </c>
      <c r="L932">
        <v>98.94</v>
      </c>
      <c r="M932">
        <v>10.436</v>
      </c>
      <c r="N932">
        <v>86.59</v>
      </c>
      <c r="O932">
        <v>1.978</v>
      </c>
      <c r="P932">
        <v>0.85</v>
      </c>
      <c r="Q932">
        <v>6.9000000000000006E-2</v>
      </c>
      <c r="R932">
        <v>1.0999999999999999E-2</v>
      </c>
      <c r="S932">
        <v>1.2E-2</v>
      </c>
      <c r="T932">
        <v>0</v>
      </c>
      <c r="U932">
        <v>3.0000000000000001E-3</v>
      </c>
      <c r="V932">
        <v>3.0000000000000001E-3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4.8000000000000001E-2</v>
      </c>
      <c r="AD932">
        <v>0</v>
      </c>
      <c r="AE932">
        <v>0</v>
      </c>
      <c r="AF932">
        <v>0</v>
      </c>
      <c r="AG932" t="s">
        <v>32</v>
      </c>
      <c r="AH932">
        <v>1103507.75</v>
      </c>
      <c r="AI932">
        <v>16525.701000000001</v>
      </c>
      <c r="AJ932">
        <v>2080.8739999999998</v>
      </c>
      <c r="AK932">
        <v>381.23399999999998</v>
      </c>
      <c r="AL932">
        <v>444.279</v>
      </c>
      <c r="AM932">
        <v>0</v>
      </c>
      <c r="AN932">
        <v>133.17699999999999</v>
      </c>
      <c r="AO932">
        <v>113.96599999999999</v>
      </c>
      <c r="AP932">
        <v>0</v>
      </c>
      <c r="AQ932">
        <v>35394.93</v>
      </c>
      <c r="AR932" t="s">
        <v>32</v>
      </c>
      <c r="AS932">
        <v>33145.913999999997</v>
      </c>
      <c r="AT932">
        <v>0</v>
      </c>
      <c r="AU932">
        <v>0</v>
      </c>
      <c r="AV932">
        <v>1176.701</v>
      </c>
      <c r="AW932" t="s">
        <v>32</v>
      </c>
      <c r="AX932">
        <v>1008</v>
      </c>
      <c r="AY932">
        <v>1008</v>
      </c>
      <c r="AZ932" t="s">
        <v>32</v>
      </c>
    </row>
    <row r="933" spans="1:52">
      <c r="A933" s="1">
        <v>41490.891921296294</v>
      </c>
      <c r="B933">
        <v>1</v>
      </c>
      <c r="C933">
        <v>1</v>
      </c>
      <c r="D933" t="s">
        <v>51</v>
      </c>
      <c r="E933">
        <v>9.7729999999999997</v>
      </c>
      <c r="F933">
        <v>12.388</v>
      </c>
      <c r="G933">
        <v>0.80449999999999999</v>
      </c>
      <c r="H933">
        <v>0.62229999999999996</v>
      </c>
      <c r="I933">
        <v>8.81</v>
      </c>
      <c r="J933">
        <v>0.997753</v>
      </c>
      <c r="K933">
        <v>0</v>
      </c>
      <c r="L933">
        <v>98.962000000000003</v>
      </c>
      <c r="M933">
        <v>10.44</v>
      </c>
      <c r="N933">
        <v>86.576999999999998</v>
      </c>
      <c r="O933">
        <v>1.982</v>
      </c>
      <c r="P933">
        <v>0.85199999999999998</v>
      </c>
      <c r="Q933">
        <v>6.9000000000000006E-2</v>
      </c>
      <c r="R933">
        <v>1.0999999999999999E-2</v>
      </c>
      <c r="S933">
        <v>1.2E-2</v>
      </c>
      <c r="T933">
        <v>0</v>
      </c>
      <c r="U933">
        <v>3.0000000000000001E-3</v>
      </c>
      <c r="V933">
        <v>3.0000000000000001E-3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5.1999999999999998E-2</v>
      </c>
      <c r="AD933">
        <v>0</v>
      </c>
      <c r="AE933">
        <v>0</v>
      </c>
      <c r="AF933">
        <v>0</v>
      </c>
      <c r="AG933" t="s">
        <v>32</v>
      </c>
      <c r="AH933">
        <v>1103592.75</v>
      </c>
      <c r="AI933">
        <v>16556.206999999999</v>
      </c>
      <c r="AJ933">
        <v>2086.087</v>
      </c>
      <c r="AK933">
        <v>382.45600000000002</v>
      </c>
      <c r="AL933">
        <v>446.11500000000001</v>
      </c>
      <c r="AM933">
        <v>0</v>
      </c>
      <c r="AN933">
        <v>135.32300000000001</v>
      </c>
      <c r="AO933">
        <v>114.515</v>
      </c>
      <c r="AP933">
        <v>0</v>
      </c>
      <c r="AQ933">
        <v>35460.879000000001</v>
      </c>
      <c r="AR933" t="s">
        <v>32</v>
      </c>
      <c r="AS933">
        <v>33166.195</v>
      </c>
      <c r="AT933">
        <v>0</v>
      </c>
      <c r="AU933">
        <v>0</v>
      </c>
      <c r="AV933">
        <v>1279.318</v>
      </c>
      <c r="AW933" t="s">
        <v>32</v>
      </c>
      <c r="AX933">
        <v>1009</v>
      </c>
      <c r="AY933">
        <v>1009</v>
      </c>
      <c r="AZ933" t="s">
        <v>32</v>
      </c>
    </row>
    <row r="934" spans="1:52">
      <c r="A934" s="1">
        <v>41490.89434027778</v>
      </c>
      <c r="B934">
        <v>1</v>
      </c>
      <c r="C934">
        <v>1</v>
      </c>
      <c r="D934" t="s">
        <v>52</v>
      </c>
      <c r="E934">
        <v>9.7729999999999997</v>
      </c>
      <c r="F934">
        <v>12.388999999999999</v>
      </c>
      <c r="G934">
        <v>0.80459999999999998</v>
      </c>
      <c r="H934">
        <v>0.62229999999999996</v>
      </c>
      <c r="I934">
        <v>8.81</v>
      </c>
      <c r="J934">
        <v>0.997753</v>
      </c>
      <c r="K934">
        <v>0</v>
      </c>
      <c r="L934">
        <v>98.953999999999994</v>
      </c>
      <c r="M934">
        <v>10.438000000000001</v>
      </c>
      <c r="N934">
        <v>86.576999999999998</v>
      </c>
      <c r="O934">
        <v>1.984</v>
      </c>
      <c r="P934">
        <v>0.85299999999999998</v>
      </c>
      <c r="Q934">
        <v>6.9000000000000006E-2</v>
      </c>
      <c r="R934">
        <v>1.0999999999999999E-2</v>
      </c>
      <c r="S934">
        <v>1.2E-2</v>
      </c>
      <c r="T934">
        <v>0</v>
      </c>
      <c r="U934">
        <v>3.0000000000000001E-3</v>
      </c>
      <c r="V934">
        <v>3.0000000000000001E-3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0.05</v>
      </c>
      <c r="AD934">
        <v>0</v>
      </c>
      <c r="AE934">
        <v>0</v>
      </c>
      <c r="AF934">
        <v>0</v>
      </c>
      <c r="AG934" t="s">
        <v>32</v>
      </c>
      <c r="AH934">
        <v>1103502.875</v>
      </c>
      <c r="AI934">
        <v>16576.888999999999</v>
      </c>
      <c r="AJ934">
        <v>2091.683</v>
      </c>
      <c r="AK934">
        <v>383.25799999999998</v>
      </c>
      <c r="AL934">
        <v>446.10599999999999</v>
      </c>
      <c r="AM934">
        <v>0</v>
      </c>
      <c r="AN934">
        <v>133.625</v>
      </c>
      <c r="AO934">
        <v>114.425</v>
      </c>
      <c r="AP934">
        <v>0</v>
      </c>
      <c r="AQ934">
        <v>35503.012000000002</v>
      </c>
      <c r="AR934" t="s">
        <v>32</v>
      </c>
      <c r="AS934">
        <v>33158.504000000001</v>
      </c>
      <c r="AT934">
        <v>0</v>
      </c>
      <c r="AU934">
        <v>0</v>
      </c>
      <c r="AV934">
        <v>1217.6189999999999</v>
      </c>
      <c r="AW934" t="s">
        <v>32</v>
      </c>
      <c r="AX934">
        <v>1010</v>
      </c>
      <c r="AY934">
        <v>1010</v>
      </c>
      <c r="AZ934" t="s">
        <v>32</v>
      </c>
    </row>
    <row r="935" spans="1:52">
      <c r="A935" s="1">
        <v>41490.896701388891</v>
      </c>
      <c r="B935">
        <v>1</v>
      </c>
      <c r="C935">
        <v>1</v>
      </c>
      <c r="D935" t="s">
        <v>53</v>
      </c>
      <c r="E935">
        <v>9.7729999999999997</v>
      </c>
      <c r="F935">
        <v>12.388</v>
      </c>
      <c r="G935">
        <v>0.80459999999999998</v>
      </c>
      <c r="H935">
        <v>0.62229999999999996</v>
      </c>
      <c r="I935">
        <v>8.81</v>
      </c>
      <c r="J935">
        <v>0.997753</v>
      </c>
      <c r="K935">
        <v>0</v>
      </c>
      <c r="L935">
        <v>98.927999999999997</v>
      </c>
      <c r="M935">
        <v>10.433</v>
      </c>
      <c r="N935">
        <v>86.573999999999998</v>
      </c>
      <c r="O935">
        <v>1.988</v>
      </c>
      <c r="P935">
        <v>0.85499999999999998</v>
      </c>
      <c r="Q935">
        <v>6.9000000000000006E-2</v>
      </c>
      <c r="R935">
        <v>1.0999999999999999E-2</v>
      </c>
      <c r="S935">
        <v>1.2E-2</v>
      </c>
      <c r="T935">
        <v>0</v>
      </c>
      <c r="U935">
        <v>3.0000000000000001E-3</v>
      </c>
      <c r="V935">
        <v>3.0000000000000001E-3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5.0999999999999997E-2</v>
      </c>
      <c r="AD935">
        <v>0</v>
      </c>
      <c r="AE935">
        <v>0</v>
      </c>
      <c r="AF935">
        <v>0</v>
      </c>
      <c r="AG935" t="s">
        <v>32</v>
      </c>
      <c r="AH935">
        <v>1103178.375</v>
      </c>
      <c r="AI935">
        <v>16608.907999999999</v>
      </c>
      <c r="AJ935">
        <v>2096.1010000000001</v>
      </c>
      <c r="AK935">
        <v>383.96</v>
      </c>
      <c r="AL935">
        <v>446.14</v>
      </c>
      <c r="AM935">
        <v>0</v>
      </c>
      <c r="AN935">
        <v>134.33199999999999</v>
      </c>
      <c r="AO935">
        <v>115.20099999999999</v>
      </c>
      <c r="AP935">
        <v>0</v>
      </c>
      <c r="AQ935">
        <v>35571.468999999997</v>
      </c>
      <c r="AR935" t="s">
        <v>32</v>
      </c>
      <c r="AS935">
        <v>33133.675999999999</v>
      </c>
      <c r="AT935">
        <v>0</v>
      </c>
      <c r="AU935">
        <v>0</v>
      </c>
      <c r="AV935">
        <v>1256.1869999999999</v>
      </c>
      <c r="AW935" t="s">
        <v>32</v>
      </c>
      <c r="AX935">
        <v>1011</v>
      </c>
      <c r="AY935">
        <v>1011</v>
      </c>
      <c r="AZ935" t="s">
        <v>32</v>
      </c>
    </row>
    <row r="936" spans="1:52">
      <c r="A936" s="1">
        <v>41490.899097222224</v>
      </c>
      <c r="B936">
        <v>1</v>
      </c>
      <c r="C936">
        <v>1</v>
      </c>
      <c r="D936" t="s">
        <v>51</v>
      </c>
      <c r="E936">
        <v>9.7729999999999997</v>
      </c>
      <c r="F936">
        <v>12.388</v>
      </c>
      <c r="G936">
        <v>0.80469999999999997</v>
      </c>
      <c r="H936">
        <v>0.62239999999999995</v>
      </c>
      <c r="I936">
        <v>8.81</v>
      </c>
      <c r="J936">
        <v>0.99775199999999997</v>
      </c>
      <c r="K936">
        <v>0</v>
      </c>
      <c r="L936">
        <v>98.968999999999994</v>
      </c>
      <c r="M936">
        <v>10.433999999999999</v>
      </c>
      <c r="N936">
        <v>86.567999999999998</v>
      </c>
      <c r="O936">
        <v>1.9910000000000001</v>
      </c>
      <c r="P936">
        <v>0.85599999999999998</v>
      </c>
      <c r="Q936">
        <v>6.9000000000000006E-2</v>
      </c>
      <c r="R936">
        <v>1.0999999999999999E-2</v>
      </c>
      <c r="S936">
        <v>1.2E-2</v>
      </c>
      <c r="T936">
        <v>0</v>
      </c>
      <c r="U936">
        <v>3.0000000000000001E-3</v>
      </c>
      <c r="V936">
        <v>3.0000000000000001E-3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5.0999999999999997E-2</v>
      </c>
      <c r="AD936">
        <v>0</v>
      </c>
      <c r="AE936">
        <v>0</v>
      </c>
      <c r="AF936">
        <v>0</v>
      </c>
      <c r="AG936" t="s">
        <v>32</v>
      </c>
      <c r="AH936">
        <v>1103554.5</v>
      </c>
      <c r="AI936">
        <v>16648.175999999999</v>
      </c>
      <c r="AJ936">
        <v>2101.7460000000001</v>
      </c>
      <c r="AK936">
        <v>385.23599999999999</v>
      </c>
      <c r="AL936">
        <v>448.11</v>
      </c>
      <c r="AM936">
        <v>0</v>
      </c>
      <c r="AN936">
        <v>134.88999999999999</v>
      </c>
      <c r="AO936">
        <v>117.17100000000001</v>
      </c>
      <c r="AP936">
        <v>0</v>
      </c>
      <c r="AQ936">
        <v>35635.355000000003</v>
      </c>
      <c r="AR936" t="s">
        <v>32</v>
      </c>
      <c r="AS936">
        <v>33151.343999999997</v>
      </c>
      <c r="AT936">
        <v>0</v>
      </c>
      <c r="AU936">
        <v>0</v>
      </c>
      <c r="AV936">
        <v>1259.444</v>
      </c>
      <c r="AW936" t="s">
        <v>32</v>
      </c>
      <c r="AX936">
        <v>1012</v>
      </c>
      <c r="AY936">
        <v>1012</v>
      </c>
      <c r="AZ936" t="s">
        <v>32</v>
      </c>
    </row>
    <row r="937" spans="1:52">
      <c r="A937" s="1">
        <v>41490.901458333334</v>
      </c>
      <c r="B937">
        <v>1</v>
      </c>
      <c r="C937">
        <v>1</v>
      </c>
      <c r="D937" t="s">
        <v>52</v>
      </c>
      <c r="E937">
        <v>9.7720000000000002</v>
      </c>
      <c r="F937">
        <v>12.385999999999999</v>
      </c>
      <c r="G937">
        <v>0.80479999999999996</v>
      </c>
      <c r="H937">
        <v>0.62239999999999995</v>
      </c>
      <c r="I937">
        <v>8.8089999999999993</v>
      </c>
      <c r="J937">
        <v>0.99775199999999997</v>
      </c>
      <c r="K937">
        <v>0</v>
      </c>
      <c r="L937">
        <v>98.936000000000007</v>
      </c>
      <c r="M937">
        <v>10.441000000000001</v>
      </c>
      <c r="N937">
        <v>86.56</v>
      </c>
      <c r="O937">
        <v>1.994</v>
      </c>
      <c r="P937">
        <v>0.85799999999999998</v>
      </c>
      <c r="Q937">
        <v>6.9000000000000006E-2</v>
      </c>
      <c r="R937">
        <v>1.0999999999999999E-2</v>
      </c>
      <c r="S937">
        <v>1.2E-2</v>
      </c>
      <c r="T937">
        <v>0</v>
      </c>
      <c r="U937">
        <v>3.0000000000000001E-3</v>
      </c>
      <c r="V937">
        <v>3.0000000000000001E-3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4.9000000000000002E-2</v>
      </c>
      <c r="AD937">
        <v>0</v>
      </c>
      <c r="AE937">
        <v>0</v>
      </c>
      <c r="AF937">
        <v>0</v>
      </c>
      <c r="AG937" t="s">
        <v>32</v>
      </c>
      <c r="AH937">
        <v>1103083.125</v>
      </c>
      <c r="AI937">
        <v>16666.145</v>
      </c>
      <c r="AJ937">
        <v>2105.9050000000002</v>
      </c>
      <c r="AK937">
        <v>385.73599999999999</v>
      </c>
      <c r="AL937">
        <v>448.98500000000001</v>
      </c>
      <c r="AM937">
        <v>0</v>
      </c>
      <c r="AN937">
        <v>136.221</v>
      </c>
      <c r="AO937">
        <v>117.051</v>
      </c>
      <c r="AP937">
        <v>0</v>
      </c>
      <c r="AQ937">
        <v>35680.167999999998</v>
      </c>
      <c r="AR937" t="s">
        <v>32</v>
      </c>
      <c r="AS937">
        <v>33160.957000000002</v>
      </c>
      <c r="AT937">
        <v>0</v>
      </c>
      <c r="AU937">
        <v>0</v>
      </c>
      <c r="AV937">
        <v>1190.1400000000001</v>
      </c>
      <c r="AW937" t="s">
        <v>32</v>
      </c>
      <c r="AX937">
        <v>1013</v>
      </c>
      <c r="AY937">
        <v>1013</v>
      </c>
      <c r="AZ937" t="s">
        <v>32</v>
      </c>
    </row>
    <row r="938" spans="1:52">
      <c r="A938" s="1">
        <v>41490.903807870367</v>
      </c>
      <c r="B938">
        <v>1</v>
      </c>
      <c r="C938">
        <v>1</v>
      </c>
      <c r="D938" t="s">
        <v>53</v>
      </c>
      <c r="E938">
        <v>9.7710000000000008</v>
      </c>
      <c r="F938">
        <v>12.384</v>
      </c>
      <c r="G938">
        <v>0.80489999999999995</v>
      </c>
      <c r="H938">
        <v>0.62250000000000005</v>
      </c>
      <c r="I938">
        <v>8.8079999999999998</v>
      </c>
      <c r="J938">
        <v>0.99775199999999997</v>
      </c>
      <c r="K938">
        <v>0</v>
      </c>
      <c r="L938">
        <v>98.983999999999995</v>
      </c>
      <c r="M938">
        <v>10.451000000000001</v>
      </c>
      <c r="N938">
        <v>86.546000000000006</v>
      </c>
      <c r="O938">
        <v>1.9970000000000001</v>
      </c>
      <c r="P938">
        <v>0.85799999999999998</v>
      </c>
      <c r="Q938">
        <v>7.0000000000000007E-2</v>
      </c>
      <c r="R938">
        <v>1.0999999999999999E-2</v>
      </c>
      <c r="S938">
        <v>1.2999999999999999E-2</v>
      </c>
      <c r="T938">
        <v>0</v>
      </c>
      <c r="U938">
        <v>3.0000000000000001E-3</v>
      </c>
      <c r="V938">
        <v>3.0000000000000001E-3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4.9000000000000002E-2</v>
      </c>
      <c r="AD938">
        <v>0</v>
      </c>
      <c r="AE938">
        <v>0</v>
      </c>
      <c r="AF938">
        <v>0</v>
      </c>
      <c r="AG938" t="s">
        <v>32</v>
      </c>
      <c r="AH938">
        <v>1103447.625</v>
      </c>
      <c r="AI938">
        <v>16689.562999999998</v>
      </c>
      <c r="AJ938">
        <v>2113.002</v>
      </c>
      <c r="AK938">
        <v>387.27600000000001</v>
      </c>
      <c r="AL938">
        <v>450.43599999999998</v>
      </c>
      <c r="AM938">
        <v>0</v>
      </c>
      <c r="AN938">
        <v>136.31299999999999</v>
      </c>
      <c r="AO938">
        <v>117.246</v>
      </c>
      <c r="AP938">
        <v>0</v>
      </c>
      <c r="AQ938">
        <v>35740.555</v>
      </c>
      <c r="AR938" t="s">
        <v>32</v>
      </c>
      <c r="AS938">
        <v>33208.991999999998</v>
      </c>
      <c r="AT938">
        <v>0</v>
      </c>
      <c r="AU938">
        <v>0</v>
      </c>
      <c r="AV938">
        <v>1192.5519999999999</v>
      </c>
      <c r="AW938" t="s">
        <v>32</v>
      </c>
      <c r="AX938">
        <v>1014</v>
      </c>
      <c r="AY938">
        <v>1014</v>
      </c>
      <c r="AZ938" t="s">
        <v>32</v>
      </c>
    </row>
    <row r="939" spans="1:52">
      <c r="A939" s="1">
        <v>41490.906261574077</v>
      </c>
      <c r="B939">
        <v>1</v>
      </c>
      <c r="C939">
        <v>1</v>
      </c>
      <c r="D939" t="s">
        <v>51</v>
      </c>
      <c r="E939">
        <v>9.7710000000000008</v>
      </c>
      <c r="F939">
        <v>12.384</v>
      </c>
      <c r="G939">
        <v>0.80489999999999995</v>
      </c>
      <c r="H939">
        <v>0.62250000000000005</v>
      </c>
      <c r="I939">
        <v>8.8079999999999998</v>
      </c>
      <c r="J939">
        <v>0.99775199999999997</v>
      </c>
      <c r="K939">
        <v>0</v>
      </c>
      <c r="L939">
        <v>98.977999999999994</v>
      </c>
      <c r="M939">
        <v>10.443</v>
      </c>
      <c r="N939">
        <v>86.546000000000006</v>
      </c>
      <c r="O939">
        <v>2</v>
      </c>
      <c r="P939">
        <v>0.86</v>
      </c>
      <c r="Q939">
        <v>7.0000000000000007E-2</v>
      </c>
      <c r="R939">
        <v>1.0999999999999999E-2</v>
      </c>
      <c r="S939">
        <v>1.2999999999999999E-2</v>
      </c>
      <c r="T939">
        <v>0</v>
      </c>
      <c r="U939">
        <v>3.0000000000000001E-3</v>
      </c>
      <c r="V939">
        <v>3.0000000000000001E-3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5.1999999999999998E-2</v>
      </c>
      <c r="AD939">
        <v>0</v>
      </c>
      <c r="AE939">
        <v>0</v>
      </c>
      <c r="AF939">
        <v>0</v>
      </c>
      <c r="AG939" t="s">
        <v>32</v>
      </c>
      <c r="AH939">
        <v>1103371.875</v>
      </c>
      <c r="AI939">
        <v>16717.48</v>
      </c>
      <c r="AJ939">
        <v>2118.7020000000002</v>
      </c>
      <c r="AK939">
        <v>388.07799999999997</v>
      </c>
      <c r="AL939">
        <v>452.00700000000001</v>
      </c>
      <c r="AM939">
        <v>0</v>
      </c>
      <c r="AN939">
        <v>136.61199999999999</v>
      </c>
      <c r="AO939">
        <v>116.352</v>
      </c>
      <c r="AP939">
        <v>0</v>
      </c>
      <c r="AQ939">
        <v>35786.754000000001</v>
      </c>
      <c r="AR939" t="s">
        <v>32</v>
      </c>
      <c r="AS939">
        <v>33181.160000000003</v>
      </c>
      <c r="AT939">
        <v>0</v>
      </c>
      <c r="AU939">
        <v>0</v>
      </c>
      <c r="AV939">
        <v>1279.241</v>
      </c>
      <c r="AW939" t="s">
        <v>32</v>
      </c>
      <c r="AX939">
        <v>1015</v>
      </c>
      <c r="AY939">
        <v>1015</v>
      </c>
      <c r="AZ939" t="s">
        <v>32</v>
      </c>
    </row>
    <row r="940" spans="1:52">
      <c r="A940" s="1">
        <v>41490.90861111111</v>
      </c>
      <c r="B940">
        <v>1</v>
      </c>
      <c r="C940">
        <v>1</v>
      </c>
      <c r="D940" t="s">
        <v>52</v>
      </c>
      <c r="E940">
        <v>9.7729999999999997</v>
      </c>
      <c r="F940">
        <v>12.387</v>
      </c>
      <c r="G940">
        <v>0.80479999999999996</v>
      </c>
      <c r="H940">
        <v>0.62250000000000005</v>
      </c>
      <c r="I940">
        <v>8.81</v>
      </c>
      <c r="J940">
        <v>0.99775100000000005</v>
      </c>
      <c r="K940">
        <v>0</v>
      </c>
      <c r="L940">
        <v>98.941000000000003</v>
      </c>
      <c r="M940">
        <v>10.423999999999999</v>
      </c>
      <c r="N940">
        <v>86.56</v>
      </c>
      <c r="O940">
        <v>2.0019999999999998</v>
      </c>
      <c r="P940">
        <v>0.86199999999999999</v>
      </c>
      <c r="Q940">
        <v>7.0000000000000007E-2</v>
      </c>
      <c r="R940">
        <v>1.0999999999999999E-2</v>
      </c>
      <c r="S940">
        <v>1.2999999999999999E-2</v>
      </c>
      <c r="T940">
        <v>0</v>
      </c>
      <c r="U940">
        <v>3.0000000000000001E-3</v>
      </c>
      <c r="V940">
        <v>3.0000000000000001E-3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5.1999999999999998E-2</v>
      </c>
      <c r="AD940">
        <v>0</v>
      </c>
      <c r="AE940">
        <v>0</v>
      </c>
      <c r="AF940">
        <v>0</v>
      </c>
      <c r="AG940" t="s">
        <v>32</v>
      </c>
      <c r="AH940">
        <v>1103132.5</v>
      </c>
      <c r="AI940">
        <v>16745.953000000001</v>
      </c>
      <c r="AJ940">
        <v>2122.1109999999999</v>
      </c>
      <c r="AK940">
        <v>388.786</v>
      </c>
      <c r="AL940">
        <v>452.05900000000003</v>
      </c>
      <c r="AM940">
        <v>0</v>
      </c>
      <c r="AN940">
        <v>137.02699999999999</v>
      </c>
      <c r="AO940">
        <v>118.414</v>
      </c>
      <c r="AP940">
        <v>0</v>
      </c>
      <c r="AQ940">
        <v>35825.016000000003</v>
      </c>
      <c r="AR940" t="s">
        <v>32</v>
      </c>
      <c r="AS940">
        <v>33110.375</v>
      </c>
      <c r="AT940">
        <v>0</v>
      </c>
      <c r="AU940">
        <v>0</v>
      </c>
      <c r="AV940">
        <v>1277.576</v>
      </c>
      <c r="AW940" t="s">
        <v>32</v>
      </c>
      <c r="AX940">
        <v>1016</v>
      </c>
      <c r="AY940">
        <v>1016</v>
      </c>
      <c r="AZ940" t="s">
        <v>32</v>
      </c>
    </row>
    <row r="941" spans="1:52">
      <c r="A941" s="1">
        <v>41490.91101851852</v>
      </c>
      <c r="B941">
        <v>1</v>
      </c>
      <c r="C941">
        <v>1</v>
      </c>
      <c r="D941" t="s">
        <v>53</v>
      </c>
      <c r="E941">
        <v>9.7720000000000002</v>
      </c>
      <c r="F941">
        <v>12.385</v>
      </c>
      <c r="G941">
        <v>0.80500000000000005</v>
      </c>
      <c r="H941">
        <v>0.62260000000000004</v>
      </c>
      <c r="I941">
        <v>8.8089999999999993</v>
      </c>
      <c r="J941">
        <v>0.99775100000000005</v>
      </c>
      <c r="K941">
        <v>0</v>
      </c>
      <c r="L941">
        <v>98.926000000000002</v>
      </c>
      <c r="M941">
        <v>10.438000000000001</v>
      </c>
      <c r="N941">
        <v>86.546999999999997</v>
      </c>
      <c r="O941">
        <v>2.0049999999999999</v>
      </c>
      <c r="P941">
        <v>0.86299999999999999</v>
      </c>
      <c r="Q941">
        <v>7.0000000000000007E-2</v>
      </c>
      <c r="R941">
        <v>1.0999999999999999E-2</v>
      </c>
      <c r="S941">
        <v>1.2999999999999999E-2</v>
      </c>
      <c r="T941">
        <v>0</v>
      </c>
      <c r="U941">
        <v>3.0000000000000001E-3</v>
      </c>
      <c r="V941">
        <v>3.0000000000000001E-3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4.7E-2</v>
      </c>
      <c r="AD941">
        <v>0</v>
      </c>
      <c r="AE941">
        <v>0</v>
      </c>
      <c r="AF941">
        <v>0</v>
      </c>
      <c r="AG941" t="s">
        <v>32</v>
      </c>
      <c r="AH941">
        <v>1102807.5</v>
      </c>
      <c r="AI941">
        <v>16761.258000000002</v>
      </c>
      <c r="AJ941">
        <v>2126.8339999999998</v>
      </c>
      <c r="AK941">
        <v>389.85500000000002</v>
      </c>
      <c r="AL941">
        <v>453.84500000000003</v>
      </c>
      <c r="AM941">
        <v>0</v>
      </c>
      <c r="AN941">
        <v>136.63499999999999</v>
      </c>
      <c r="AO941">
        <v>116.80800000000001</v>
      </c>
      <c r="AP941">
        <v>0</v>
      </c>
      <c r="AQ941">
        <v>35869.637000000002</v>
      </c>
      <c r="AR941" t="s">
        <v>32</v>
      </c>
      <c r="AS941">
        <v>33147.777000000002</v>
      </c>
      <c r="AT941">
        <v>0</v>
      </c>
      <c r="AU941">
        <v>0</v>
      </c>
      <c r="AV941">
        <v>1157.261</v>
      </c>
      <c r="AW941" t="s">
        <v>32</v>
      </c>
      <c r="AX941">
        <v>1017</v>
      </c>
      <c r="AY941">
        <v>1017</v>
      </c>
      <c r="AZ941" t="s">
        <v>32</v>
      </c>
    </row>
    <row r="942" spans="1:52">
      <c r="A942" s="1">
        <v>41490.913414351853</v>
      </c>
      <c r="B942">
        <v>1</v>
      </c>
      <c r="C942">
        <v>1</v>
      </c>
      <c r="D942" t="s">
        <v>51</v>
      </c>
      <c r="E942">
        <v>9.77</v>
      </c>
      <c r="F942">
        <v>12.382</v>
      </c>
      <c r="G942">
        <v>0.80500000000000005</v>
      </c>
      <c r="H942">
        <v>0.62260000000000004</v>
      </c>
      <c r="I942">
        <v>8.8079999999999998</v>
      </c>
      <c r="J942">
        <v>0.99775199999999997</v>
      </c>
      <c r="K942">
        <v>0</v>
      </c>
      <c r="L942">
        <v>98.933999999999997</v>
      </c>
      <c r="M942">
        <v>10.448</v>
      </c>
      <c r="N942">
        <v>86.528999999999996</v>
      </c>
      <c r="O942">
        <v>2.0070000000000001</v>
      </c>
      <c r="P942">
        <v>0.86399999999999999</v>
      </c>
      <c r="Q942">
        <v>7.0000000000000007E-2</v>
      </c>
      <c r="R942">
        <v>1.0999999999999999E-2</v>
      </c>
      <c r="S942">
        <v>1.2999999999999999E-2</v>
      </c>
      <c r="T942">
        <v>0</v>
      </c>
      <c r="U942">
        <v>3.0000000000000001E-3</v>
      </c>
      <c r="V942">
        <v>3.0000000000000001E-3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5.0999999999999997E-2</v>
      </c>
      <c r="AD942">
        <v>0</v>
      </c>
      <c r="AE942">
        <v>0</v>
      </c>
      <c r="AF942">
        <v>0</v>
      </c>
      <c r="AG942" t="s">
        <v>32</v>
      </c>
      <c r="AH942">
        <v>1102674.75</v>
      </c>
      <c r="AI942">
        <v>16788</v>
      </c>
      <c r="AJ942">
        <v>2131.4670000000001</v>
      </c>
      <c r="AK942">
        <v>390.529</v>
      </c>
      <c r="AL942">
        <v>454.22500000000002</v>
      </c>
      <c r="AM942">
        <v>0</v>
      </c>
      <c r="AN942">
        <v>137.005</v>
      </c>
      <c r="AO942">
        <v>117.128</v>
      </c>
      <c r="AP942">
        <v>0</v>
      </c>
      <c r="AQ942">
        <v>35903.093999999997</v>
      </c>
      <c r="AR942" t="s">
        <v>32</v>
      </c>
      <c r="AS942">
        <v>33184.175999999999</v>
      </c>
      <c r="AT942">
        <v>0</v>
      </c>
      <c r="AU942">
        <v>0</v>
      </c>
      <c r="AV942">
        <v>1256.7539999999999</v>
      </c>
      <c r="AW942" t="s">
        <v>32</v>
      </c>
      <c r="AX942">
        <v>1018</v>
      </c>
      <c r="AY942">
        <v>1018</v>
      </c>
      <c r="AZ942" t="s">
        <v>32</v>
      </c>
    </row>
    <row r="943" spans="1:52">
      <c r="A943" s="1">
        <v>41490.915752314817</v>
      </c>
      <c r="B943">
        <v>1</v>
      </c>
      <c r="C943">
        <v>1</v>
      </c>
      <c r="D943" t="s">
        <v>52</v>
      </c>
      <c r="E943">
        <v>9.77</v>
      </c>
      <c r="F943">
        <v>12.381</v>
      </c>
      <c r="G943">
        <v>0.80510000000000004</v>
      </c>
      <c r="H943">
        <v>0.62270000000000003</v>
      </c>
      <c r="I943">
        <v>8.8070000000000004</v>
      </c>
      <c r="J943">
        <v>0.99775199999999997</v>
      </c>
      <c r="K943">
        <v>0</v>
      </c>
      <c r="L943">
        <v>98.945999999999998</v>
      </c>
      <c r="M943">
        <v>10.454000000000001</v>
      </c>
      <c r="N943">
        <v>86.521000000000001</v>
      </c>
      <c r="O943">
        <v>2.0089999999999999</v>
      </c>
      <c r="P943">
        <v>0.86499999999999999</v>
      </c>
      <c r="Q943">
        <v>7.0000000000000007E-2</v>
      </c>
      <c r="R943">
        <v>1.0999999999999999E-2</v>
      </c>
      <c r="S943">
        <v>1.2999999999999999E-2</v>
      </c>
      <c r="T943">
        <v>0</v>
      </c>
      <c r="U943">
        <v>3.0000000000000001E-3</v>
      </c>
      <c r="V943">
        <v>3.0000000000000001E-3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4.9000000000000002E-2</v>
      </c>
      <c r="AD943">
        <v>0</v>
      </c>
      <c r="AE943">
        <v>0</v>
      </c>
      <c r="AF943">
        <v>0</v>
      </c>
      <c r="AG943" t="s">
        <v>32</v>
      </c>
      <c r="AH943">
        <v>1102703.5</v>
      </c>
      <c r="AI943">
        <v>16810.620999999999</v>
      </c>
      <c r="AJ943">
        <v>2137.9180000000001</v>
      </c>
      <c r="AK943">
        <v>391.52499999999998</v>
      </c>
      <c r="AL943">
        <v>455.87099999999998</v>
      </c>
      <c r="AM943">
        <v>0</v>
      </c>
      <c r="AN943">
        <v>136.41300000000001</v>
      </c>
      <c r="AO943">
        <v>117.07</v>
      </c>
      <c r="AP943">
        <v>0</v>
      </c>
      <c r="AQ943">
        <v>35953.75</v>
      </c>
      <c r="AR943" t="s">
        <v>32</v>
      </c>
      <c r="AS943">
        <v>33207.660000000003</v>
      </c>
      <c r="AT943">
        <v>0</v>
      </c>
      <c r="AU943">
        <v>0</v>
      </c>
      <c r="AV943">
        <v>1208.1679999999999</v>
      </c>
      <c r="AW943" t="s">
        <v>32</v>
      </c>
      <c r="AX943">
        <v>1019</v>
      </c>
      <c r="AY943">
        <v>1019</v>
      </c>
      <c r="AZ943" t="s">
        <v>32</v>
      </c>
    </row>
    <row r="944" spans="1:52">
      <c r="A944" s="1">
        <v>41490.918206018519</v>
      </c>
      <c r="B944">
        <v>1</v>
      </c>
      <c r="C944">
        <v>1</v>
      </c>
      <c r="D944" t="s">
        <v>53</v>
      </c>
      <c r="E944">
        <v>9.77</v>
      </c>
      <c r="F944">
        <v>12.381</v>
      </c>
      <c r="G944">
        <v>0.80510000000000004</v>
      </c>
      <c r="H944">
        <v>0.62270000000000003</v>
      </c>
      <c r="I944">
        <v>8.8070000000000004</v>
      </c>
      <c r="J944">
        <v>0.99775100000000005</v>
      </c>
      <c r="K944">
        <v>0</v>
      </c>
      <c r="L944">
        <v>98.983999999999995</v>
      </c>
      <c r="M944">
        <v>10.45</v>
      </c>
      <c r="N944">
        <v>86.521000000000001</v>
      </c>
      <c r="O944">
        <v>2.0110000000000001</v>
      </c>
      <c r="P944">
        <v>0.86699999999999999</v>
      </c>
      <c r="Q944">
        <v>7.0999999999999994E-2</v>
      </c>
      <c r="R944">
        <v>1.0999999999999999E-2</v>
      </c>
      <c r="S944">
        <v>1.2999999999999999E-2</v>
      </c>
      <c r="T944">
        <v>0</v>
      </c>
      <c r="U944">
        <v>3.0000000000000001E-3</v>
      </c>
      <c r="V944">
        <v>3.0000000000000001E-3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0.05</v>
      </c>
      <c r="AD944">
        <v>0</v>
      </c>
      <c r="AE944">
        <v>0</v>
      </c>
      <c r="AF944">
        <v>0</v>
      </c>
      <c r="AG944" t="s">
        <v>32</v>
      </c>
      <c r="AH944">
        <v>1103122.25</v>
      </c>
      <c r="AI944">
        <v>16855.824000000001</v>
      </c>
      <c r="AJ944">
        <v>2144.3159999999998</v>
      </c>
      <c r="AK944">
        <v>392.99799999999999</v>
      </c>
      <c r="AL944">
        <v>457.435</v>
      </c>
      <c r="AM944">
        <v>0</v>
      </c>
      <c r="AN944">
        <v>137.20099999999999</v>
      </c>
      <c r="AO944">
        <v>117.792</v>
      </c>
      <c r="AP944">
        <v>0</v>
      </c>
      <c r="AQ944">
        <v>36001.766000000003</v>
      </c>
      <c r="AR944" t="s">
        <v>32</v>
      </c>
      <c r="AS944">
        <v>33206.620999999999</v>
      </c>
      <c r="AT944">
        <v>0</v>
      </c>
      <c r="AU944">
        <v>0</v>
      </c>
      <c r="AV944">
        <v>1228.665</v>
      </c>
      <c r="AW944" t="s">
        <v>32</v>
      </c>
      <c r="AX944">
        <v>1020</v>
      </c>
      <c r="AY944">
        <v>1020</v>
      </c>
      <c r="AZ944" t="s">
        <v>32</v>
      </c>
    </row>
    <row r="945" spans="1:52">
      <c r="A945" s="1">
        <v>41490.920578703706</v>
      </c>
      <c r="B945">
        <v>1</v>
      </c>
      <c r="C945">
        <v>1</v>
      </c>
      <c r="D945" t="s">
        <v>51</v>
      </c>
      <c r="E945">
        <v>9.7710000000000008</v>
      </c>
      <c r="F945">
        <v>12.382</v>
      </c>
      <c r="G945">
        <v>0.80510000000000004</v>
      </c>
      <c r="H945">
        <v>0.62270000000000003</v>
      </c>
      <c r="I945">
        <v>8.8079999999999998</v>
      </c>
      <c r="J945">
        <v>0.99775100000000005</v>
      </c>
      <c r="K945">
        <v>0</v>
      </c>
      <c r="L945">
        <v>98.932000000000002</v>
      </c>
      <c r="M945">
        <v>10.44</v>
      </c>
      <c r="N945">
        <v>86.525000000000006</v>
      </c>
      <c r="O945">
        <v>2.0139999999999998</v>
      </c>
      <c r="P945">
        <v>0.86799999999999999</v>
      </c>
      <c r="Q945">
        <v>7.0999999999999994E-2</v>
      </c>
      <c r="R945">
        <v>1.0999999999999999E-2</v>
      </c>
      <c r="S945">
        <v>1.2999999999999999E-2</v>
      </c>
      <c r="T945">
        <v>0</v>
      </c>
      <c r="U945">
        <v>3.0000000000000001E-3</v>
      </c>
      <c r="V945">
        <v>3.0000000000000001E-3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5.2999999999999999E-2</v>
      </c>
      <c r="AD945">
        <v>0</v>
      </c>
      <c r="AE945">
        <v>0</v>
      </c>
      <c r="AF945">
        <v>0</v>
      </c>
      <c r="AG945" t="s">
        <v>32</v>
      </c>
      <c r="AH945">
        <v>1102590</v>
      </c>
      <c r="AI945">
        <v>16863.973000000002</v>
      </c>
      <c r="AJ945">
        <v>2146.6089999999999</v>
      </c>
      <c r="AK945">
        <v>393.41</v>
      </c>
      <c r="AL945">
        <v>457.83</v>
      </c>
      <c r="AM945">
        <v>0</v>
      </c>
      <c r="AN945">
        <v>138.06200000000001</v>
      </c>
      <c r="AO945">
        <v>119.56</v>
      </c>
      <c r="AP945">
        <v>0</v>
      </c>
      <c r="AQ945">
        <v>36029.152000000002</v>
      </c>
      <c r="AR945" t="s">
        <v>32</v>
      </c>
      <c r="AS945">
        <v>33155.722999999998</v>
      </c>
      <c r="AT945">
        <v>0</v>
      </c>
      <c r="AU945">
        <v>0</v>
      </c>
      <c r="AV945">
        <v>1292.3320000000001</v>
      </c>
      <c r="AW945" t="s">
        <v>32</v>
      </c>
      <c r="AX945">
        <v>1021</v>
      </c>
      <c r="AY945">
        <v>1021</v>
      </c>
      <c r="AZ945" t="s">
        <v>32</v>
      </c>
    </row>
    <row r="946" spans="1:52">
      <c r="A946" s="1">
        <v>41490.92291666667</v>
      </c>
      <c r="B946">
        <v>1</v>
      </c>
      <c r="C946">
        <v>1</v>
      </c>
      <c r="D946" t="s">
        <v>52</v>
      </c>
      <c r="E946">
        <v>9.77</v>
      </c>
      <c r="F946">
        <v>12.38</v>
      </c>
      <c r="G946">
        <v>0.80520000000000003</v>
      </c>
      <c r="H946">
        <v>0.62280000000000002</v>
      </c>
      <c r="I946">
        <v>8.8079999999999998</v>
      </c>
      <c r="J946">
        <v>0.99775100000000005</v>
      </c>
      <c r="K946">
        <v>0</v>
      </c>
      <c r="L946">
        <v>98.903000000000006</v>
      </c>
      <c r="M946">
        <v>10.449</v>
      </c>
      <c r="N946">
        <v>86.516000000000005</v>
      </c>
      <c r="O946">
        <v>2.016</v>
      </c>
      <c r="P946">
        <v>0.87</v>
      </c>
      <c r="Q946">
        <v>7.0999999999999994E-2</v>
      </c>
      <c r="R946">
        <v>1.0999999999999999E-2</v>
      </c>
      <c r="S946">
        <v>1.2999999999999999E-2</v>
      </c>
      <c r="T946">
        <v>0</v>
      </c>
      <c r="U946">
        <v>3.0000000000000001E-3</v>
      </c>
      <c r="V946">
        <v>3.0000000000000001E-3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4.8000000000000001E-2</v>
      </c>
      <c r="AD946">
        <v>0</v>
      </c>
      <c r="AE946">
        <v>0</v>
      </c>
      <c r="AF946">
        <v>0</v>
      </c>
      <c r="AG946" t="s">
        <v>32</v>
      </c>
      <c r="AH946">
        <v>1102153.875</v>
      </c>
      <c r="AI946">
        <v>16895.877</v>
      </c>
      <c r="AJ946">
        <v>2151.6129999999998</v>
      </c>
      <c r="AK946">
        <v>394.161</v>
      </c>
      <c r="AL946">
        <v>458.59100000000001</v>
      </c>
      <c r="AM946">
        <v>0</v>
      </c>
      <c r="AN946">
        <v>138.864</v>
      </c>
      <c r="AO946">
        <v>119.42100000000001</v>
      </c>
      <c r="AP946">
        <v>0</v>
      </c>
      <c r="AQ946">
        <v>36058.468999999997</v>
      </c>
      <c r="AR946" t="s">
        <v>32</v>
      </c>
      <c r="AS946">
        <v>33175.504000000001</v>
      </c>
      <c r="AT946">
        <v>0</v>
      </c>
      <c r="AU946">
        <v>0</v>
      </c>
      <c r="AV946">
        <v>1181.2550000000001</v>
      </c>
      <c r="AW946" t="s">
        <v>32</v>
      </c>
      <c r="AX946">
        <v>1022</v>
      </c>
      <c r="AY946">
        <v>1022</v>
      </c>
      <c r="AZ946" t="s">
        <v>32</v>
      </c>
    </row>
    <row r="947" spans="1:52">
      <c r="A947" s="1">
        <v>41490.925370370373</v>
      </c>
      <c r="B947">
        <v>1</v>
      </c>
      <c r="C947">
        <v>1</v>
      </c>
      <c r="D947" t="s">
        <v>53</v>
      </c>
      <c r="E947">
        <v>9.7690000000000001</v>
      </c>
      <c r="F947">
        <v>12.378</v>
      </c>
      <c r="G947">
        <v>0.80530000000000002</v>
      </c>
      <c r="H947">
        <v>0.62280000000000002</v>
      </c>
      <c r="I947">
        <v>8.8059999999999992</v>
      </c>
      <c r="J947">
        <v>0.99775100000000005</v>
      </c>
      <c r="K947">
        <v>0</v>
      </c>
      <c r="L947">
        <v>98.962999999999994</v>
      </c>
      <c r="M947">
        <v>10.461</v>
      </c>
      <c r="N947">
        <v>86.501000000000005</v>
      </c>
      <c r="O947">
        <v>2.0179999999999998</v>
      </c>
      <c r="P947">
        <v>0.871</v>
      </c>
      <c r="Q947">
        <v>7.0999999999999994E-2</v>
      </c>
      <c r="R947">
        <v>1.0999999999999999E-2</v>
      </c>
      <c r="S947">
        <v>1.2999999999999999E-2</v>
      </c>
      <c r="T947">
        <v>0</v>
      </c>
      <c r="U947">
        <v>3.0000000000000001E-3</v>
      </c>
      <c r="V947">
        <v>3.0000000000000001E-3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4.8000000000000001E-2</v>
      </c>
      <c r="AD947">
        <v>0</v>
      </c>
      <c r="AE947">
        <v>0</v>
      </c>
      <c r="AF947">
        <v>0</v>
      </c>
      <c r="AG947" t="s">
        <v>32</v>
      </c>
      <c r="AH947">
        <v>1102632.25</v>
      </c>
      <c r="AI947">
        <v>16921.688999999998</v>
      </c>
      <c r="AJ947">
        <v>2156.8319999999999</v>
      </c>
      <c r="AK947">
        <v>395.40499999999997</v>
      </c>
      <c r="AL947">
        <v>460.24700000000001</v>
      </c>
      <c r="AM947">
        <v>0</v>
      </c>
      <c r="AN947">
        <v>138.61099999999999</v>
      </c>
      <c r="AO947">
        <v>118.42700000000001</v>
      </c>
      <c r="AP947">
        <v>0</v>
      </c>
      <c r="AQ947">
        <v>36109.758000000002</v>
      </c>
      <c r="AR947" t="s">
        <v>32</v>
      </c>
      <c r="AS947">
        <v>33233.292999999998</v>
      </c>
      <c r="AT947">
        <v>0</v>
      </c>
      <c r="AU947">
        <v>0</v>
      </c>
      <c r="AV947">
        <v>1182.9780000000001</v>
      </c>
      <c r="AW947" t="s">
        <v>32</v>
      </c>
      <c r="AX947">
        <v>1023</v>
      </c>
      <c r="AY947">
        <v>1023</v>
      </c>
      <c r="AZ947" t="s">
        <v>32</v>
      </c>
    </row>
    <row r="948" spans="1:52">
      <c r="A948" s="1">
        <v>41490.927754629629</v>
      </c>
      <c r="B948">
        <v>1</v>
      </c>
      <c r="C948">
        <v>1</v>
      </c>
      <c r="D948" t="s">
        <v>51</v>
      </c>
      <c r="E948">
        <v>9.7690000000000001</v>
      </c>
      <c r="F948">
        <v>12.378</v>
      </c>
      <c r="G948">
        <v>0.80530000000000002</v>
      </c>
      <c r="H948">
        <v>0.62280000000000002</v>
      </c>
      <c r="I948">
        <v>8.8059999999999992</v>
      </c>
      <c r="J948">
        <v>0.99775100000000005</v>
      </c>
      <c r="K948">
        <v>0</v>
      </c>
      <c r="L948">
        <v>98.944999999999993</v>
      </c>
      <c r="M948">
        <v>10.457000000000001</v>
      </c>
      <c r="N948">
        <v>86.498999999999995</v>
      </c>
      <c r="O948">
        <v>2.02</v>
      </c>
      <c r="P948">
        <v>0.871</v>
      </c>
      <c r="Q948">
        <v>7.0999999999999994E-2</v>
      </c>
      <c r="R948">
        <v>1.0999999999999999E-2</v>
      </c>
      <c r="S948">
        <v>1.2999999999999999E-2</v>
      </c>
      <c r="T948">
        <v>0</v>
      </c>
      <c r="U948">
        <v>3.0000000000000001E-3</v>
      </c>
      <c r="V948">
        <v>3.0000000000000001E-3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5.1999999999999998E-2</v>
      </c>
      <c r="AD948">
        <v>0</v>
      </c>
      <c r="AE948">
        <v>0</v>
      </c>
      <c r="AF948">
        <v>0</v>
      </c>
      <c r="AG948" t="s">
        <v>32</v>
      </c>
      <c r="AH948">
        <v>1102408.875</v>
      </c>
      <c r="AI948">
        <v>16935.188999999998</v>
      </c>
      <c r="AJ948">
        <v>2160.96</v>
      </c>
      <c r="AK948">
        <v>396.19799999999998</v>
      </c>
      <c r="AL948">
        <v>460.55200000000002</v>
      </c>
      <c r="AM948">
        <v>0</v>
      </c>
      <c r="AN948">
        <v>138.47800000000001</v>
      </c>
      <c r="AO948">
        <v>118.91</v>
      </c>
      <c r="AP948">
        <v>0</v>
      </c>
      <c r="AQ948">
        <v>36138.578000000001</v>
      </c>
      <c r="AR948" t="s">
        <v>32</v>
      </c>
      <c r="AS948">
        <v>33214.188000000002</v>
      </c>
      <c r="AT948">
        <v>0</v>
      </c>
      <c r="AU948">
        <v>0</v>
      </c>
      <c r="AV948">
        <v>1275.8910000000001</v>
      </c>
      <c r="AW948" t="s">
        <v>32</v>
      </c>
      <c r="AX948">
        <v>1024</v>
      </c>
      <c r="AY948">
        <v>1024</v>
      </c>
      <c r="AZ948" t="s">
        <v>32</v>
      </c>
    </row>
    <row r="949" spans="1:52">
      <c r="A949" s="1">
        <v>41490.930115740739</v>
      </c>
      <c r="B949">
        <v>1</v>
      </c>
      <c r="C949">
        <v>1</v>
      </c>
      <c r="D949" t="s">
        <v>52</v>
      </c>
      <c r="E949">
        <v>9.77</v>
      </c>
      <c r="F949">
        <v>12.38</v>
      </c>
      <c r="G949">
        <v>0.80530000000000002</v>
      </c>
      <c r="H949">
        <v>0.62280000000000002</v>
      </c>
      <c r="I949">
        <v>8.8070000000000004</v>
      </c>
      <c r="J949">
        <v>0.99775100000000005</v>
      </c>
      <c r="K949">
        <v>0</v>
      </c>
      <c r="L949">
        <v>98.962999999999994</v>
      </c>
      <c r="M949">
        <v>10.446</v>
      </c>
      <c r="N949">
        <v>86.507000000000005</v>
      </c>
      <c r="O949">
        <v>2.0209999999999999</v>
      </c>
      <c r="P949">
        <v>0.872</v>
      </c>
      <c r="Q949">
        <v>7.0999999999999994E-2</v>
      </c>
      <c r="R949">
        <v>1.0999999999999999E-2</v>
      </c>
      <c r="S949">
        <v>1.2999999999999999E-2</v>
      </c>
      <c r="T949">
        <v>0</v>
      </c>
      <c r="U949">
        <v>3.0000000000000001E-3</v>
      </c>
      <c r="V949">
        <v>3.0000000000000001E-3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5.1999999999999998E-2</v>
      </c>
      <c r="AD949">
        <v>0</v>
      </c>
      <c r="AE949">
        <v>0</v>
      </c>
      <c r="AF949">
        <v>0</v>
      </c>
      <c r="AG949" t="s">
        <v>32</v>
      </c>
      <c r="AH949">
        <v>1102718.125</v>
      </c>
      <c r="AI949">
        <v>16956.690999999999</v>
      </c>
      <c r="AJ949">
        <v>2164.0650000000001</v>
      </c>
      <c r="AK949">
        <v>396.46300000000002</v>
      </c>
      <c r="AL949">
        <v>461.536</v>
      </c>
      <c r="AM949">
        <v>0</v>
      </c>
      <c r="AN949">
        <v>139.36699999999999</v>
      </c>
      <c r="AO949">
        <v>119.949</v>
      </c>
      <c r="AP949">
        <v>0</v>
      </c>
      <c r="AQ949">
        <v>36168.133000000002</v>
      </c>
      <c r="AR949" t="s">
        <v>32</v>
      </c>
      <c r="AS949">
        <v>33186.68</v>
      </c>
      <c r="AT949">
        <v>0</v>
      </c>
      <c r="AU949">
        <v>0</v>
      </c>
      <c r="AV949">
        <v>1261.9570000000001</v>
      </c>
      <c r="AW949" t="s">
        <v>32</v>
      </c>
      <c r="AX949">
        <v>1025</v>
      </c>
      <c r="AY949">
        <v>1025</v>
      </c>
      <c r="AZ949" t="s">
        <v>32</v>
      </c>
    </row>
    <row r="950" spans="1:52">
      <c r="A950" s="1">
        <v>41490.932511574072</v>
      </c>
      <c r="B950">
        <v>1</v>
      </c>
      <c r="C950">
        <v>1</v>
      </c>
      <c r="D950" t="s">
        <v>53</v>
      </c>
      <c r="E950">
        <v>9.77</v>
      </c>
      <c r="F950">
        <v>12.379</v>
      </c>
      <c r="G950">
        <v>0.80530000000000002</v>
      </c>
      <c r="H950">
        <v>0.62290000000000001</v>
      </c>
      <c r="I950">
        <v>8.8070000000000004</v>
      </c>
      <c r="J950">
        <v>0.99775100000000005</v>
      </c>
      <c r="K950">
        <v>0</v>
      </c>
      <c r="L950">
        <v>98.933999999999997</v>
      </c>
      <c r="M950">
        <v>10.45</v>
      </c>
      <c r="N950">
        <v>86.503</v>
      </c>
      <c r="O950">
        <v>2.0230000000000001</v>
      </c>
      <c r="P950">
        <v>0.874</v>
      </c>
      <c r="Q950">
        <v>7.0999999999999994E-2</v>
      </c>
      <c r="R950">
        <v>1.0999999999999999E-2</v>
      </c>
      <c r="S950">
        <v>1.2999999999999999E-2</v>
      </c>
      <c r="T950">
        <v>0</v>
      </c>
      <c r="U950">
        <v>3.0000000000000001E-3</v>
      </c>
      <c r="V950">
        <v>3.0000000000000001E-3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4.8000000000000001E-2</v>
      </c>
      <c r="AD950">
        <v>0</v>
      </c>
      <c r="AE950">
        <v>0</v>
      </c>
      <c r="AF950">
        <v>0</v>
      </c>
      <c r="AG950" t="s">
        <v>32</v>
      </c>
      <c r="AH950">
        <v>1102344.625</v>
      </c>
      <c r="AI950">
        <v>16976.324000000001</v>
      </c>
      <c r="AJ950">
        <v>2167.4209999999998</v>
      </c>
      <c r="AK950">
        <v>396.85700000000003</v>
      </c>
      <c r="AL950">
        <v>462.70800000000003</v>
      </c>
      <c r="AM950">
        <v>0</v>
      </c>
      <c r="AN950">
        <v>139.55099999999999</v>
      </c>
      <c r="AO950">
        <v>119.76900000000001</v>
      </c>
      <c r="AP950">
        <v>0</v>
      </c>
      <c r="AQ950">
        <v>36189.945</v>
      </c>
      <c r="AR950" t="s">
        <v>32</v>
      </c>
      <c r="AS950">
        <v>33189.707000000002</v>
      </c>
      <c r="AT950">
        <v>0</v>
      </c>
      <c r="AU950">
        <v>0</v>
      </c>
      <c r="AV950">
        <v>1176.3689999999999</v>
      </c>
      <c r="AW950" t="s">
        <v>32</v>
      </c>
      <c r="AX950">
        <v>1026</v>
      </c>
      <c r="AY950">
        <v>1026</v>
      </c>
      <c r="AZ950" t="s">
        <v>32</v>
      </c>
    </row>
    <row r="951" spans="1:52">
      <c r="A951" s="1">
        <v>41490.934930555559</v>
      </c>
      <c r="B951">
        <v>1</v>
      </c>
      <c r="C951">
        <v>1</v>
      </c>
      <c r="D951" t="s">
        <v>51</v>
      </c>
      <c r="E951">
        <v>9.7690000000000001</v>
      </c>
      <c r="F951">
        <v>12.378</v>
      </c>
      <c r="G951">
        <v>0.80530000000000002</v>
      </c>
      <c r="H951">
        <v>0.62290000000000001</v>
      </c>
      <c r="I951">
        <v>8.8070000000000004</v>
      </c>
      <c r="J951">
        <v>0.99775100000000005</v>
      </c>
      <c r="K951">
        <v>0</v>
      </c>
      <c r="L951">
        <v>98.966999999999999</v>
      </c>
      <c r="M951">
        <v>10.45</v>
      </c>
      <c r="N951">
        <v>86.498000000000005</v>
      </c>
      <c r="O951">
        <v>2.024</v>
      </c>
      <c r="P951">
        <v>0.874</v>
      </c>
      <c r="Q951">
        <v>7.0999999999999994E-2</v>
      </c>
      <c r="R951">
        <v>1.0999999999999999E-2</v>
      </c>
      <c r="S951">
        <v>1.2999999999999999E-2</v>
      </c>
      <c r="T951">
        <v>0</v>
      </c>
      <c r="U951">
        <v>3.0000000000000001E-3</v>
      </c>
      <c r="V951">
        <v>3.0000000000000001E-3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5.1999999999999998E-2</v>
      </c>
      <c r="AD951">
        <v>0</v>
      </c>
      <c r="AE951">
        <v>0</v>
      </c>
      <c r="AF951">
        <v>0</v>
      </c>
      <c r="AG951" t="s">
        <v>32</v>
      </c>
      <c r="AH951">
        <v>1102636.875</v>
      </c>
      <c r="AI951">
        <v>16984.984</v>
      </c>
      <c r="AJ951">
        <v>2169.2150000000001</v>
      </c>
      <c r="AK951">
        <v>397.84899999999999</v>
      </c>
      <c r="AL951">
        <v>462.52300000000002</v>
      </c>
      <c r="AM951">
        <v>0</v>
      </c>
      <c r="AN951">
        <v>139.233</v>
      </c>
      <c r="AO951">
        <v>118.88200000000001</v>
      </c>
      <c r="AP951">
        <v>0</v>
      </c>
      <c r="AQ951">
        <v>36228.57</v>
      </c>
      <c r="AR951" t="s">
        <v>32</v>
      </c>
      <c r="AS951">
        <v>33201.75</v>
      </c>
      <c r="AT951">
        <v>0</v>
      </c>
      <c r="AU951">
        <v>0</v>
      </c>
      <c r="AV951">
        <v>1265.8140000000001</v>
      </c>
      <c r="AW951" t="s">
        <v>32</v>
      </c>
      <c r="AX951">
        <v>1027</v>
      </c>
      <c r="AY951">
        <v>1027</v>
      </c>
      <c r="AZ951" t="s">
        <v>32</v>
      </c>
    </row>
    <row r="952" spans="1:52">
      <c r="A952" s="1">
        <v>41490.937280092592</v>
      </c>
      <c r="B952">
        <v>1</v>
      </c>
      <c r="C952">
        <v>1</v>
      </c>
      <c r="D952" t="s">
        <v>52</v>
      </c>
      <c r="E952">
        <v>9.7680000000000007</v>
      </c>
      <c r="F952">
        <v>12.375999999999999</v>
      </c>
      <c r="G952">
        <v>0.8054</v>
      </c>
      <c r="H952">
        <v>0.62290000000000001</v>
      </c>
      <c r="I952">
        <v>8.8059999999999992</v>
      </c>
      <c r="J952">
        <v>0.99775100000000005</v>
      </c>
      <c r="K952">
        <v>0</v>
      </c>
      <c r="L952">
        <v>98.953999999999994</v>
      </c>
      <c r="M952">
        <v>10.464</v>
      </c>
      <c r="N952">
        <v>86.486999999999995</v>
      </c>
      <c r="O952">
        <v>2.0249999999999999</v>
      </c>
      <c r="P952">
        <v>0.874</v>
      </c>
      <c r="Q952">
        <v>7.0999999999999994E-2</v>
      </c>
      <c r="R952">
        <v>1.0999999999999999E-2</v>
      </c>
      <c r="S952">
        <v>1.2999999999999999E-2</v>
      </c>
      <c r="T952">
        <v>0</v>
      </c>
      <c r="U952">
        <v>3.0000000000000001E-3</v>
      </c>
      <c r="V952">
        <v>3.0000000000000001E-3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4.9000000000000002E-2</v>
      </c>
      <c r="AD952">
        <v>0</v>
      </c>
      <c r="AE952">
        <v>0</v>
      </c>
      <c r="AF952">
        <v>0</v>
      </c>
      <c r="AG952" t="s">
        <v>32</v>
      </c>
      <c r="AH952">
        <v>1102357.125</v>
      </c>
      <c r="AI952">
        <v>16977.838</v>
      </c>
      <c r="AJ952">
        <v>2171.2539999999999</v>
      </c>
      <c r="AK952">
        <v>398.17399999999998</v>
      </c>
      <c r="AL952">
        <v>463.625</v>
      </c>
      <c r="AM952">
        <v>0</v>
      </c>
      <c r="AN952">
        <v>138.94399999999999</v>
      </c>
      <c r="AO952">
        <v>119.298</v>
      </c>
      <c r="AP952">
        <v>0</v>
      </c>
      <c r="AQ952">
        <v>36227.656000000003</v>
      </c>
      <c r="AR952" t="s">
        <v>32</v>
      </c>
      <c r="AS952">
        <v>33239.887000000002</v>
      </c>
      <c r="AT952">
        <v>0</v>
      </c>
      <c r="AU952">
        <v>0</v>
      </c>
      <c r="AV952">
        <v>1203.0350000000001</v>
      </c>
      <c r="AW952" t="s">
        <v>32</v>
      </c>
      <c r="AX952">
        <v>1028</v>
      </c>
      <c r="AY952">
        <v>1028</v>
      </c>
      <c r="AZ952" t="s">
        <v>32</v>
      </c>
    </row>
    <row r="953" spans="1:52">
      <c r="A953" s="1">
        <v>41490.939687500002</v>
      </c>
      <c r="B953">
        <v>1</v>
      </c>
      <c r="C953">
        <v>1</v>
      </c>
      <c r="D953" t="s">
        <v>53</v>
      </c>
      <c r="E953">
        <v>9.7690000000000001</v>
      </c>
      <c r="F953">
        <v>12.375999999999999</v>
      </c>
      <c r="G953">
        <v>0.8054</v>
      </c>
      <c r="H953">
        <v>0.623</v>
      </c>
      <c r="I953">
        <v>8.8059999999999992</v>
      </c>
      <c r="J953">
        <v>0.99775100000000005</v>
      </c>
      <c r="K953">
        <v>0</v>
      </c>
      <c r="L953">
        <v>98.918000000000006</v>
      </c>
      <c r="M953">
        <v>10.459</v>
      </c>
      <c r="N953">
        <v>86.486999999999995</v>
      </c>
      <c r="O953">
        <v>2.0270000000000001</v>
      </c>
      <c r="P953">
        <v>0.876</v>
      </c>
      <c r="Q953">
        <v>7.1999999999999995E-2</v>
      </c>
      <c r="R953">
        <v>1.0999999999999999E-2</v>
      </c>
      <c r="S953">
        <v>1.2999999999999999E-2</v>
      </c>
      <c r="T953">
        <v>0</v>
      </c>
      <c r="U953">
        <v>3.0000000000000001E-3</v>
      </c>
      <c r="V953">
        <v>3.0000000000000001E-3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4.9000000000000002E-2</v>
      </c>
      <c r="AD953">
        <v>0</v>
      </c>
      <c r="AE953">
        <v>0</v>
      </c>
      <c r="AF953">
        <v>0</v>
      </c>
      <c r="AG953" t="s">
        <v>32</v>
      </c>
      <c r="AH953">
        <v>1101959.875</v>
      </c>
      <c r="AI953">
        <v>17011.756000000001</v>
      </c>
      <c r="AJ953">
        <v>2174.0500000000002</v>
      </c>
      <c r="AK953">
        <v>398.79199999999997</v>
      </c>
      <c r="AL953">
        <v>463.99599999999998</v>
      </c>
      <c r="AM953">
        <v>0</v>
      </c>
      <c r="AN953">
        <v>139.43299999999999</v>
      </c>
      <c r="AO953">
        <v>119.64700000000001</v>
      </c>
      <c r="AP953">
        <v>0</v>
      </c>
      <c r="AQ953">
        <v>36262.097999999998</v>
      </c>
      <c r="AR953" t="s">
        <v>32</v>
      </c>
      <c r="AS953">
        <v>33211.695</v>
      </c>
      <c r="AT953">
        <v>0</v>
      </c>
      <c r="AU953">
        <v>0</v>
      </c>
      <c r="AV953">
        <v>1204.184</v>
      </c>
      <c r="AW953" t="s">
        <v>32</v>
      </c>
      <c r="AX953">
        <v>1029</v>
      </c>
      <c r="AY953">
        <v>1029</v>
      </c>
      <c r="AZ953" t="s">
        <v>32</v>
      </c>
    </row>
    <row r="954" spans="1:52">
      <c r="A954" s="1">
        <v>41490.942106481481</v>
      </c>
      <c r="B954">
        <v>1</v>
      </c>
      <c r="C954">
        <v>1</v>
      </c>
      <c r="D954" t="s">
        <v>51</v>
      </c>
      <c r="E954">
        <v>9.77</v>
      </c>
      <c r="F954">
        <v>12.379</v>
      </c>
      <c r="G954">
        <v>0.80530000000000002</v>
      </c>
      <c r="H954">
        <v>0.62290000000000001</v>
      </c>
      <c r="I954">
        <v>8.8070000000000004</v>
      </c>
      <c r="J954">
        <v>0.99775000000000003</v>
      </c>
      <c r="K954">
        <v>0</v>
      </c>
      <c r="L954">
        <v>98.974000000000004</v>
      </c>
      <c r="M954">
        <v>10.439</v>
      </c>
      <c r="N954">
        <v>86.5</v>
      </c>
      <c r="O954">
        <v>2.028</v>
      </c>
      <c r="P954">
        <v>0.876</v>
      </c>
      <c r="Q954">
        <v>7.1999999999999995E-2</v>
      </c>
      <c r="R954">
        <v>1.0999999999999999E-2</v>
      </c>
      <c r="S954">
        <v>1.2999999999999999E-2</v>
      </c>
      <c r="T954">
        <v>0</v>
      </c>
      <c r="U954">
        <v>3.0000000000000001E-3</v>
      </c>
      <c r="V954">
        <v>3.0000000000000001E-3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5.5E-2</v>
      </c>
      <c r="AD954">
        <v>0</v>
      </c>
      <c r="AE954">
        <v>0</v>
      </c>
      <c r="AF954">
        <v>0</v>
      </c>
      <c r="AG954" t="s">
        <v>32</v>
      </c>
      <c r="AH954">
        <v>1102743.125</v>
      </c>
      <c r="AI954">
        <v>17032.303</v>
      </c>
      <c r="AJ954">
        <v>2176.4929999999999</v>
      </c>
      <c r="AK954">
        <v>398.96100000000001</v>
      </c>
      <c r="AL954">
        <v>464.58100000000002</v>
      </c>
      <c r="AM954">
        <v>0</v>
      </c>
      <c r="AN954">
        <v>140.131</v>
      </c>
      <c r="AO954">
        <v>120.137</v>
      </c>
      <c r="AP954">
        <v>0</v>
      </c>
      <c r="AQ954">
        <v>36296.805</v>
      </c>
      <c r="AR954" t="s">
        <v>32</v>
      </c>
      <c r="AS954">
        <v>33167.339999999997</v>
      </c>
      <c r="AT954">
        <v>0</v>
      </c>
      <c r="AU954">
        <v>0</v>
      </c>
      <c r="AV954">
        <v>1347.4490000000001</v>
      </c>
      <c r="AW954" t="s">
        <v>32</v>
      </c>
      <c r="AX954">
        <v>1030</v>
      </c>
      <c r="AY954">
        <v>1030</v>
      </c>
      <c r="AZ954" t="s">
        <v>32</v>
      </c>
    </row>
    <row r="955" spans="1:52">
      <c r="A955" s="1">
        <v>41490.944513888891</v>
      </c>
      <c r="B955">
        <v>1</v>
      </c>
      <c r="C955">
        <v>1</v>
      </c>
      <c r="D955" t="s">
        <v>52</v>
      </c>
      <c r="E955">
        <v>9.7680000000000007</v>
      </c>
      <c r="F955">
        <v>12.375999999999999</v>
      </c>
      <c r="G955">
        <v>0.80549999999999999</v>
      </c>
      <c r="H955">
        <v>0.623</v>
      </c>
      <c r="I955">
        <v>8.8059999999999992</v>
      </c>
      <c r="J955">
        <v>0.99775000000000003</v>
      </c>
      <c r="K955">
        <v>0</v>
      </c>
      <c r="L955">
        <v>98.911000000000001</v>
      </c>
      <c r="M955">
        <v>10.462</v>
      </c>
      <c r="N955">
        <v>86.483000000000004</v>
      </c>
      <c r="O955">
        <v>2.0289999999999999</v>
      </c>
      <c r="P955">
        <v>0.876</v>
      </c>
      <c r="Q955">
        <v>7.1999999999999995E-2</v>
      </c>
      <c r="R955">
        <v>1.0999999999999999E-2</v>
      </c>
      <c r="S955">
        <v>1.2999999999999999E-2</v>
      </c>
      <c r="T955">
        <v>0</v>
      </c>
      <c r="U955">
        <v>4.0000000000000001E-3</v>
      </c>
      <c r="V955">
        <v>3.0000000000000001E-3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4.8000000000000001E-2</v>
      </c>
      <c r="AD955">
        <v>0</v>
      </c>
      <c r="AE955">
        <v>0</v>
      </c>
      <c r="AF955">
        <v>0</v>
      </c>
      <c r="AG955" t="s">
        <v>32</v>
      </c>
      <c r="AH955">
        <v>1101822.75</v>
      </c>
      <c r="AI955">
        <v>17026.153999999999</v>
      </c>
      <c r="AJ955">
        <v>2176.4340000000002</v>
      </c>
      <c r="AK955">
        <v>399.084</v>
      </c>
      <c r="AL955">
        <v>463.71699999999998</v>
      </c>
      <c r="AM955">
        <v>0</v>
      </c>
      <c r="AN955">
        <v>140.85900000000001</v>
      </c>
      <c r="AO955">
        <v>121.166</v>
      </c>
      <c r="AP955">
        <v>0</v>
      </c>
      <c r="AQ955">
        <v>36288.035000000003</v>
      </c>
      <c r="AR955" t="s">
        <v>32</v>
      </c>
      <c r="AS955">
        <v>33219.093999999997</v>
      </c>
      <c r="AT955">
        <v>0</v>
      </c>
      <c r="AU955">
        <v>0</v>
      </c>
      <c r="AV955">
        <v>1177.6590000000001</v>
      </c>
      <c r="AW955" t="s">
        <v>32</v>
      </c>
      <c r="AX955">
        <v>1031</v>
      </c>
      <c r="AY955">
        <v>1031</v>
      </c>
      <c r="AZ955" t="s">
        <v>32</v>
      </c>
    </row>
    <row r="956" spans="1:52">
      <c r="A956" s="1">
        <v>41490.946932870371</v>
      </c>
      <c r="B956">
        <v>1</v>
      </c>
      <c r="C956">
        <v>1</v>
      </c>
      <c r="D956" t="s">
        <v>53</v>
      </c>
      <c r="E956">
        <v>9.77</v>
      </c>
      <c r="F956">
        <v>12.378</v>
      </c>
      <c r="G956">
        <v>0.8054</v>
      </c>
      <c r="H956">
        <v>0.623</v>
      </c>
      <c r="I956">
        <v>8.8070000000000004</v>
      </c>
      <c r="J956">
        <v>0.99775000000000003</v>
      </c>
      <c r="K956">
        <v>0</v>
      </c>
      <c r="L956">
        <v>98.998000000000005</v>
      </c>
      <c r="M956">
        <v>10.445</v>
      </c>
      <c r="N956">
        <v>86.497</v>
      </c>
      <c r="O956">
        <v>2.0310000000000001</v>
      </c>
      <c r="P956">
        <v>0.877</v>
      </c>
      <c r="Q956">
        <v>7.1999999999999995E-2</v>
      </c>
      <c r="R956">
        <v>1.0999999999999999E-2</v>
      </c>
      <c r="S956">
        <v>1.2999999999999999E-2</v>
      </c>
      <c r="T956">
        <v>0</v>
      </c>
      <c r="U956">
        <v>3.0000000000000001E-3</v>
      </c>
      <c r="V956">
        <v>3.0000000000000001E-3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4.8000000000000001E-2</v>
      </c>
      <c r="AD956">
        <v>0</v>
      </c>
      <c r="AE956">
        <v>0</v>
      </c>
      <c r="AF956">
        <v>0</v>
      </c>
      <c r="AG956" t="s">
        <v>32</v>
      </c>
      <c r="AH956">
        <v>1102974.75</v>
      </c>
      <c r="AI956">
        <v>17054.776999999998</v>
      </c>
      <c r="AJ956">
        <v>2178.1179999999999</v>
      </c>
      <c r="AK956">
        <v>400.07400000000001</v>
      </c>
      <c r="AL956">
        <v>465.34699999999998</v>
      </c>
      <c r="AM956">
        <v>0</v>
      </c>
      <c r="AN956">
        <v>140.51499999999999</v>
      </c>
      <c r="AO956">
        <v>120.619</v>
      </c>
      <c r="AP956">
        <v>0</v>
      </c>
      <c r="AQ956">
        <v>36355.383000000002</v>
      </c>
      <c r="AR956" t="s">
        <v>32</v>
      </c>
      <c r="AS956">
        <v>33195.410000000003</v>
      </c>
      <c r="AT956">
        <v>0</v>
      </c>
      <c r="AU956">
        <v>0</v>
      </c>
      <c r="AV956">
        <v>1171.498</v>
      </c>
      <c r="AW956" t="s">
        <v>32</v>
      </c>
      <c r="AX956">
        <v>1032</v>
      </c>
      <c r="AY956">
        <v>1032</v>
      </c>
      <c r="AZ956" t="s">
        <v>32</v>
      </c>
    </row>
    <row r="957" spans="1:52">
      <c r="A957" s="1">
        <v>41490.949293981481</v>
      </c>
      <c r="B957">
        <v>1</v>
      </c>
      <c r="C957">
        <v>1</v>
      </c>
      <c r="D957" t="s">
        <v>51</v>
      </c>
      <c r="E957">
        <v>9.7680000000000007</v>
      </c>
      <c r="F957">
        <v>12.375</v>
      </c>
      <c r="G957">
        <v>0.80549999999999999</v>
      </c>
      <c r="H957">
        <v>0.623</v>
      </c>
      <c r="I957">
        <v>8.8049999999999997</v>
      </c>
      <c r="J957">
        <v>0.99775000000000003</v>
      </c>
      <c r="K957">
        <v>0</v>
      </c>
      <c r="L957">
        <v>99.019000000000005</v>
      </c>
      <c r="M957">
        <v>10.459</v>
      </c>
      <c r="N957">
        <v>86.478999999999999</v>
      </c>
      <c r="O957">
        <v>2.0299999999999998</v>
      </c>
      <c r="P957">
        <v>0.877</v>
      </c>
      <c r="Q957">
        <v>7.1999999999999995E-2</v>
      </c>
      <c r="R957">
        <v>1.0999999999999999E-2</v>
      </c>
      <c r="S957">
        <v>1.2999999999999999E-2</v>
      </c>
      <c r="T957">
        <v>0</v>
      </c>
      <c r="U957">
        <v>3.0000000000000001E-3</v>
      </c>
      <c r="V957">
        <v>3.0000000000000001E-3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5.1999999999999998E-2</v>
      </c>
      <c r="AD957">
        <v>0</v>
      </c>
      <c r="AE957">
        <v>0</v>
      </c>
      <c r="AF957">
        <v>0</v>
      </c>
      <c r="AG957" t="s">
        <v>32</v>
      </c>
      <c r="AH957">
        <v>1102980.875</v>
      </c>
      <c r="AI957">
        <v>17053.116999999998</v>
      </c>
      <c r="AJ957">
        <v>2178.8739999999998</v>
      </c>
      <c r="AK957">
        <v>399.33499999999998</v>
      </c>
      <c r="AL957">
        <v>465.31900000000002</v>
      </c>
      <c r="AM957">
        <v>0</v>
      </c>
      <c r="AN957">
        <v>140.86699999999999</v>
      </c>
      <c r="AO957">
        <v>120.29600000000001</v>
      </c>
      <c r="AP957">
        <v>0</v>
      </c>
      <c r="AQ957">
        <v>36353.214999999997</v>
      </c>
      <c r="AR957" t="s">
        <v>32</v>
      </c>
      <c r="AS957">
        <v>33248.266000000003</v>
      </c>
      <c r="AT957">
        <v>0</v>
      </c>
      <c r="AU957">
        <v>0</v>
      </c>
      <c r="AV957">
        <v>1281.825</v>
      </c>
      <c r="AW957" t="s">
        <v>32</v>
      </c>
      <c r="AX957">
        <v>1033</v>
      </c>
      <c r="AY957">
        <v>1033</v>
      </c>
      <c r="AZ957" t="s">
        <v>32</v>
      </c>
    </row>
    <row r="958" spans="1:52">
      <c r="A958" s="1">
        <v>41490.95171296296</v>
      </c>
      <c r="B958">
        <v>1</v>
      </c>
      <c r="C958">
        <v>1</v>
      </c>
      <c r="D958" t="s">
        <v>52</v>
      </c>
      <c r="E958">
        <v>9.77</v>
      </c>
      <c r="F958">
        <v>12.378</v>
      </c>
      <c r="G958">
        <v>0.8054</v>
      </c>
      <c r="H958">
        <v>0.62290000000000001</v>
      </c>
      <c r="I958">
        <v>8.8070000000000004</v>
      </c>
      <c r="J958">
        <v>0.99775000000000003</v>
      </c>
      <c r="K958">
        <v>0</v>
      </c>
      <c r="L958">
        <v>99.028000000000006</v>
      </c>
      <c r="M958">
        <v>10.443</v>
      </c>
      <c r="N958">
        <v>86.495999999999995</v>
      </c>
      <c r="O958">
        <v>2.0310000000000001</v>
      </c>
      <c r="P958">
        <v>0.877</v>
      </c>
      <c r="Q958">
        <v>7.1999999999999995E-2</v>
      </c>
      <c r="R958">
        <v>1.0999999999999999E-2</v>
      </c>
      <c r="S958">
        <v>1.2999999999999999E-2</v>
      </c>
      <c r="T958">
        <v>0</v>
      </c>
      <c r="U958">
        <v>3.0000000000000001E-3</v>
      </c>
      <c r="V958">
        <v>3.0000000000000001E-3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0.05</v>
      </c>
      <c r="AD958">
        <v>0</v>
      </c>
      <c r="AE958">
        <v>0</v>
      </c>
      <c r="AF958">
        <v>0</v>
      </c>
      <c r="AG958" t="s">
        <v>32</v>
      </c>
      <c r="AH958">
        <v>1103301</v>
      </c>
      <c r="AI958">
        <v>17058.175999999999</v>
      </c>
      <c r="AJ958">
        <v>2180.085</v>
      </c>
      <c r="AK958">
        <v>400.113</v>
      </c>
      <c r="AL958">
        <v>464.81700000000001</v>
      </c>
      <c r="AM958">
        <v>0</v>
      </c>
      <c r="AN958">
        <v>140.83199999999999</v>
      </c>
      <c r="AO958">
        <v>119.83799999999999</v>
      </c>
      <c r="AP958">
        <v>0</v>
      </c>
      <c r="AQ958">
        <v>36368.417999999998</v>
      </c>
      <c r="AR958" t="s">
        <v>32</v>
      </c>
      <c r="AS958">
        <v>33198.722999999998</v>
      </c>
      <c r="AT958">
        <v>0</v>
      </c>
      <c r="AU958">
        <v>0</v>
      </c>
      <c r="AV958">
        <v>1229.0419999999999</v>
      </c>
      <c r="AW958" t="s">
        <v>32</v>
      </c>
      <c r="AX958">
        <v>1034</v>
      </c>
      <c r="AY958">
        <v>1034</v>
      </c>
      <c r="AZ958" t="s">
        <v>32</v>
      </c>
    </row>
    <row r="959" spans="1:52">
      <c r="A959" s="1">
        <v>41490.954108796293</v>
      </c>
      <c r="B959">
        <v>1</v>
      </c>
      <c r="C959">
        <v>1</v>
      </c>
      <c r="D959" t="s">
        <v>53</v>
      </c>
      <c r="E959">
        <v>9.7680000000000007</v>
      </c>
      <c r="F959">
        <v>12.375999999999999</v>
      </c>
      <c r="G959">
        <v>0.80549999999999999</v>
      </c>
      <c r="H959">
        <v>0.623</v>
      </c>
      <c r="I959">
        <v>8.8059999999999992</v>
      </c>
      <c r="J959">
        <v>0.99775000000000003</v>
      </c>
      <c r="K959">
        <v>0</v>
      </c>
      <c r="L959">
        <v>98.944999999999993</v>
      </c>
      <c r="M959">
        <v>10.455</v>
      </c>
      <c r="N959">
        <v>86.483000000000004</v>
      </c>
      <c r="O959">
        <v>2.032</v>
      </c>
      <c r="P959">
        <v>0.877</v>
      </c>
      <c r="Q959">
        <v>7.1999999999999995E-2</v>
      </c>
      <c r="R959">
        <v>1.0999999999999999E-2</v>
      </c>
      <c r="S959">
        <v>1.2999999999999999E-2</v>
      </c>
      <c r="T959">
        <v>0</v>
      </c>
      <c r="U959">
        <v>3.0000000000000001E-3</v>
      </c>
      <c r="V959">
        <v>3.0000000000000001E-3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5.0999999999999997E-2</v>
      </c>
      <c r="AD959">
        <v>0</v>
      </c>
      <c r="AE959">
        <v>0</v>
      </c>
      <c r="AF959">
        <v>0</v>
      </c>
      <c r="AG959" t="s">
        <v>32</v>
      </c>
      <c r="AH959">
        <v>1102205.75</v>
      </c>
      <c r="AI959">
        <v>17048.425999999999</v>
      </c>
      <c r="AJ959">
        <v>2180.1120000000001</v>
      </c>
      <c r="AK959">
        <v>399.678</v>
      </c>
      <c r="AL959">
        <v>465.06599999999997</v>
      </c>
      <c r="AM959">
        <v>0</v>
      </c>
      <c r="AN959">
        <v>140.76300000000001</v>
      </c>
      <c r="AO959">
        <v>121.157</v>
      </c>
      <c r="AP959">
        <v>0</v>
      </c>
      <c r="AQ959">
        <v>36352.487999999998</v>
      </c>
      <c r="AR959" t="s">
        <v>32</v>
      </c>
      <c r="AS959">
        <v>33209.370999999999</v>
      </c>
      <c r="AT959">
        <v>0</v>
      </c>
      <c r="AU959">
        <v>0</v>
      </c>
      <c r="AV959">
        <v>1237.2460000000001</v>
      </c>
      <c r="AW959" t="s">
        <v>32</v>
      </c>
      <c r="AX959">
        <v>1035</v>
      </c>
      <c r="AY959">
        <v>1035</v>
      </c>
      <c r="AZ959" t="s">
        <v>32</v>
      </c>
    </row>
    <row r="960" spans="1:52">
      <c r="A960" s="1">
        <v>41490.95648148148</v>
      </c>
      <c r="B960">
        <v>1</v>
      </c>
      <c r="C960">
        <v>1</v>
      </c>
      <c r="D960" t="s">
        <v>51</v>
      </c>
      <c r="E960">
        <v>9.7690000000000001</v>
      </c>
      <c r="F960">
        <v>12.377000000000001</v>
      </c>
      <c r="G960">
        <v>0.80549999999999999</v>
      </c>
      <c r="H960">
        <v>0.623</v>
      </c>
      <c r="I960">
        <v>8.8059999999999992</v>
      </c>
      <c r="J960">
        <v>0.99775000000000003</v>
      </c>
      <c r="K960">
        <v>0</v>
      </c>
      <c r="L960">
        <v>98.918999999999997</v>
      </c>
      <c r="M960">
        <v>10.451000000000001</v>
      </c>
      <c r="N960">
        <v>86.484999999999999</v>
      </c>
      <c r="O960">
        <v>2.032</v>
      </c>
      <c r="P960">
        <v>0.878</v>
      </c>
      <c r="Q960">
        <v>7.1999999999999995E-2</v>
      </c>
      <c r="R960">
        <v>1.0999999999999999E-2</v>
      </c>
      <c r="S960">
        <v>1.2999999999999999E-2</v>
      </c>
      <c r="T960">
        <v>0</v>
      </c>
      <c r="U960">
        <v>3.0000000000000001E-3</v>
      </c>
      <c r="V960">
        <v>3.0000000000000001E-3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5.0999999999999997E-2</v>
      </c>
      <c r="AD960">
        <v>0</v>
      </c>
      <c r="AE960">
        <v>0</v>
      </c>
      <c r="AF960">
        <v>0</v>
      </c>
      <c r="AG960" t="s">
        <v>32</v>
      </c>
      <c r="AH960">
        <v>1101942.875</v>
      </c>
      <c r="AI960">
        <v>17053.291000000001</v>
      </c>
      <c r="AJ960">
        <v>2177.3809999999999</v>
      </c>
      <c r="AK960">
        <v>399.43599999999998</v>
      </c>
      <c r="AL960">
        <v>464.91399999999999</v>
      </c>
      <c r="AM960">
        <v>0</v>
      </c>
      <c r="AN960">
        <v>140.45099999999999</v>
      </c>
      <c r="AO960">
        <v>121</v>
      </c>
      <c r="AP960">
        <v>0</v>
      </c>
      <c r="AQ960">
        <v>36352.769999999997</v>
      </c>
      <c r="AR960" t="s">
        <v>32</v>
      </c>
      <c r="AS960">
        <v>33188.18</v>
      </c>
      <c r="AT960">
        <v>0</v>
      </c>
      <c r="AU960">
        <v>0</v>
      </c>
      <c r="AV960">
        <v>1254.356</v>
      </c>
      <c r="AW960" t="s">
        <v>32</v>
      </c>
      <c r="AX960">
        <v>1036</v>
      </c>
      <c r="AY960">
        <v>1036</v>
      </c>
      <c r="AZ960" t="s">
        <v>32</v>
      </c>
    </row>
    <row r="961" spans="1:52">
      <c r="A961" s="1">
        <v>41490.95884259259</v>
      </c>
      <c r="B961">
        <v>1</v>
      </c>
      <c r="C961">
        <v>1</v>
      </c>
      <c r="D961" t="s">
        <v>52</v>
      </c>
      <c r="E961">
        <v>9.7680000000000007</v>
      </c>
      <c r="F961">
        <v>12.375999999999999</v>
      </c>
      <c r="G961">
        <v>0.80549999999999999</v>
      </c>
      <c r="H961">
        <v>0.623</v>
      </c>
      <c r="I961">
        <v>8.8059999999999992</v>
      </c>
      <c r="J961">
        <v>0.99775000000000003</v>
      </c>
      <c r="K961">
        <v>0</v>
      </c>
      <c r="L961">
        <v>98.948999999999998</v>
      </c>
      <c r="M961">
        <v>10.458</v>
      </c>
      <c r="N961">
        <v>86.483000000000004</v>
      </c>
      <c r="O961">
        <v>2.0310000000000001</v>
      </c>
      <c r="P961">
        <v>0.877</v>
      </c>
      <c r="Q961">
        <v>7.1999999999999995E-2</v>
      </c>
      <c r="R961">
        <v>1.0999999999999999E-2</v>
      </c>
      <c r="S961">
        <v>1.2999999999999999E-2</v>
      </c>
      <c r="T961">
        <v>0</v>
      </c>
      <c r="U961">
        <v>4.0000000000000001E-3</v>
      </c>
      <c r="V961">
        <v>3.0000000000000001E-3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4.9000000000000002E-2</v>
      </c>
      <c r="AD961">
        <v>0</v>
      </c>
      <c r="AE961">
        <v>0</v>
      </c>
      <c r="AF961">
        <v>0</v>
      </c>
      <c r="AG961" t="s">
        <v>32</v>
      </c>
      <c r="AH961">
        <v>1102253.75</v>
      </c>
      <c r="AI961">
        <v>17050.690999999999</v>
      </c>
      <c r="AJ961">
        <v>2175.971</v>
      </c>
      <c r="AK961">
        <v>399.09</v>
      </c>
      <c r="AL961">
        <v>464.755</v>
      </c>
      <c r="AM961">
        <v>0</v>
      </c>
      <c r="AN961">
        <v>141.065</v>
      </c>
      <c r="AO961">
        <v>121.256</v>
      </c>
      <c r="AP961">
        <v>0</v>
      </c>
      <c r="AQ961">
        <v>36344.707000000002</v>
      </c>
      <c r="AR961" t="s">
        <v>32</v>
      </c>
      <c r="AS961">
        <v>33218.711000000003</v>
      </c>
      <c r="AT961">
        <v>0</v>
      </c>
      <c r="AU961">
        <v>0</v>
      </c>
      <c r="AV961">
        <v>1187.231</v>
      </c>
      <c r="AW961" t="s">
        <v>32</v>
      </c>
      <c r="AX961">
        <v>1037</v>
      </c>
      <c r="AY961">
        <v>1037</v>
      </c>
      <c r="AZ961" t="s">
        <v>32</v>
      </c>
    </row>
    <row r="962" spans="1:52">
      <c r="A962" s="1">
        <v>41490.961215277777</v>
      </c>
      <c r="B962">
        <v>1</v>
      </c>
      <c r="C962">
        <v>1</v>
      </c>
      <c r="D962" t="s">
        <v>53</v>
      </c>
      <c r="E962">
        <v>9.7690000000000001</v>
      </c>
      <c r="F962">
        <v>12.377000000000001</v>
      </c>
      <c r="G962">
        <v>0.80549999999999999</v>
      </c>
      <c r="H962">
        <v>0.623</v>
      </c>
      <c r="I962">
        <v>8.8070000000000004</v>
      </c>
      <c r="J962">
        <v>0.99775000000000003</v>
      </c>
      <c r="K962">
        <v>0</v>
      </c>
      <c r="L962">
        <v>99.028000000000006</v>
      </c>
      <c r="M962">
        <v>10.446999999999999</v>
      </c>
      <c r="N962">
        <v>86.492000000000004</v>
      </c>
      <c r="O962">
        <v>2.0329999999999999</v>
      </c>
      <c r="P962">
        <v>0.877</v>
      </c>
      <c r="Q962">
        <v>7.1999999999999995E-2</v>
      </c>
      <c r="R962">
        <v>1.0999999999999999E-2</v>
      </c>
      <c r="S962">
        <v>1.2999999999999999E-2</v>
      </c>
      <c r="T962">
        <v>0</v>
      </c>
      <c r="U962">
        <v>3.0000000000000001E-3</v>
      </c>
      <c r="V962">
        <v>3.0000000000000001E-3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4.9000000000000002E-2</v>
      </c>
      <c r="AD962">
        <v>0</v>
      </c>
      <c r="AE962">
        <v>0</v>
      </c>
      <c r="AF962">
        <v>0</v>
      </c>
      <c r="AG962" t="s">
        <v>32</v>
      </c>
      <c r="AH962">
        <v>1103247.625</v>
      </c>
      <c r="AI962">
        <v>17063.603999999999</v>
      </c>
      <c r="AJ962">
        <v>2174.7370000000001</v>
      </c>
      <c r="AK962">
        <v>398.916</v>
      </c>
      <c r="AL962">
        <v>463.839</v>
      </c>
      <c r="AM962">
        <v>0</v>
      </c>
      <c r="AN962">
        <v>140.256</v>
      </c>
      <c r="AO962">
        <v>120.75700000000001</v>
      </c>
      <c r="AP962">
        <v>0</v>
      </c>
      <c r="AQ962">
        <v>36398.336000000003</v>
      </c>
      <c r="AR962" t="s">
        <v>32</v>
      </c>
      <c r="AS962">
        <v>33211.188000000002</v>
      </c>
      <c r="AT962">
        <v>0</v>
      </c>
      <c r="AU962">
        <v>0</v>
      </c>
      <c r="AV962">
        <v>1199.2139999999999</v>
      </c>
      <c r="AW962" t="s">
        <v>32</v>
      </c>
      <c r="AX962">
        <v>1038</v>
      </c>
      <c r="AY962">
        <v>1038</v>
      </c>
      <c r="AZ962" t="s">
        <v>32</v>
      </c>
    </row>
    <row r="963" spans="1:52">
      <c r="A963" s="1">
        <v>41490.963587962964</v>
      </c>
      <c r="B963">
        <v>1</v>
      </c>
      <c r="C963">
        <v>1</v>
      </c>
      <c r="D963" t="s">
        <v>51</v>
      </c>
      <c r="E963">
        <v>9.7690000000000001</v>
      </c>
      <c r="F963">
        <v>12.377000000000001</v>
      </c>
      <c r="G963">
        <v>0.8054</v>
      </c>
      <c r="H963">
        <v>0.62290000000000001</v>
      </c>
      <c r="I963">
        <v>8.8059999999999992</v>
      </c>
      <c r="J963">
        <v>0.99775000000000003</v>
      </c>
      <c r="K963">
        <v>0</v>
      </c>
      <c r="L963">
        <v>98.99</v>
      </c>
      <c r="M963">
        <v>10.446</v>
      </c>
      <c r="N963">
        <v>86.488</v>
      </c>
      <c r="O963">
        <v>2.032</v>
      </c>
      <c r="P963">
        <v>0.877</v>
      </c>
      <c r="Q963">
        <v>7.1999999999999995E-2</v>
      </c>
      <c r="R963">
        <v>1.0999999999999999E-2</v>
      </c>
      <c r="S963">
        <v>1.2999999999999999E-2</v>
      </c>
      <c r="T963">
        <v>0</v>
      </c>
      <c r="U963">
        <v>3.0000000000000001E-3</v>
      </c>
      <c r="V963">
        <v>3.0000000000000001E-3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5.5E-2</v>
      </c>
      <c r="AD963">
        <v>0</v>
      </c>
      <c r="AE963">
        <v>0</v>
      </c>
      <c r="AF963">
        <v>0</v>
      </c>
      <c r="AG963" t="s">
        <v>32</v>
      </c>
      <c r="AH963">
        <v>1102769</v>
      </c>
      <c r="AI963">
        <v>17053.812999999998</v>
      </c>
      <c r="AJ963">
        <v>2172.7629999999999</v>
      </c>
      <c r="AK963">
        <v>398.45299999999997</v>
      </c>
      <c r="AL963">
        <v>464.33</v>
      </c>
      <c r="AM963">
        <v>0</v>
      </c>
      <c r="AN963">
        <v>140.57400000000001</v>
      </c>
      <c r="AO963">
        <v>121.3</v>
      </c>
      <c r="AP963">
        <v>0</v>
      </c>
      <c r="AQ963">
        <v>36370.964999999997</v>
      </c>
      <c r="AR963" t="s">
        <v>32</v>
      </c>
      <c r="AS963">
        <v>33195.730000000003</v>
      </c>
      <c r="AT963">
        <v>0</v>
      </c>
      <c r="AU963">
        <v>0</v>
      </c>
      <c r="AV963">
        <v>1338.979</v>
      </c>
      <c r="AW963" t="s">
        <v>32</v>
      </c>
      <c r="AX963">
        <v>1039</v>
      </c>
      <c r="AY963">
        <v>1039</v>
      </c>
      <c r="AZ963" t="s">
        <v>32</v>
      </c>
    </row>
    <row r="964" spans="1:52">
      <c r="A964" s="1">
        <v>41490.965925925928</v>
      </c>
      <c r="B964">
        <v>1</v>
      </c>
      <c r="C964">
        <v>1</v>
      </c>
      <c r="D964" t="s">
        <v>52</v>
      </c>
      <c r="E964">
        <v>9.77</v>
      </c>
      <c r="F964">
        <v>12.378</v>
      </c>
      <c r="G964">
        <v>0.8054</v>
      </c>
      <c r="H964">
        <v>0.62290000000000001</v>
      </c>
      <c r="I964">
        <v>8.8070000000000004</v>
      </c>
      <c r="J964">
        <v>0.99775000000000003</v>
      </c>
      <c r="K964">
        <v>0</v>
      </c>
      <c r="L964">
        <v>98.971000000000004</v>
      </c>
      <c r="M964">
        <v>10.443</v>
      </c>
      <c r="N964">
        <v>86.498000000000005</v>
      </c>
      <c r="O964">
        <v>2.0310000000000001</v>
      </c>
      <c r="P964">
        <v>0.877</v>
      </c>
      <c r="Q964">
        <v>7.0999999999999994E-2</v>
      </c>
      <c r="R964">
        <v>1.0999999999999999E-2</v>
      </c>
      <c r="S964">
        <v>1.2999999999999999E-2</v>
      </c>
      <c r="T964">
        <v>0</v>
      </c>
      <c r="U964">
        <v>3.0000000000000001E-3</v>
      </c>
      <c r="V964">
        <v>3.0000000000000001E-3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4.9000000000000002E-2</v>
      </c>
      <c r="AD964">
        <v>0</v>
      </c>
      <c r="AE964">
        <v>0</v>
      </c>
      <c r="AF964">
        <v>0</v>
      </c>
      <c r="AG964" t="s">
        <v>32</v>
      </c>
      <c r="AH964">
        <v>1102695.5</v>
      </c>
      <c r="AI964">
        <v>17040.282999999999</v>
      </c>
      <c r="AJ964">
        <v>2169.0430000000001</v>
      </c>
      <c r="AK964">
        <v>397.97399999999999</v>
      </c>
      <c r="AL964">
        <v>462.56</v>
      </c>
      <c r="AM964">
        <v>0</v>
      </c>
      <c r="AN964">
        <v>140.15100000000001</v>
      </c>
      <c r="AO964">
        <v>120.679</v>
      </c>
      <c r="AP964">
        <v>0</v>
      </c>
      <c r="AQ964">
        <v>36346.972999999998</v>
      </c>
      <c r="AR964" t="s">
        <v>32</v>
      </c>
      <c r="AS964">
        <v>33181.218999999997</v>
      </c>
      <c r="AT964">
        <v>0</v>
      </c>
      <c r="AU964">
        <v>0</v>
      </c>
      <c r="AV964">
        <v>1195.2080000000001</v>
      </c>
      <c r="AW964" t="s">
        <v>32</v>
      </c>
      <c r="AX964">
        <v>1040</v>
      </c>
      <c r="AY964">
        <v>1040</v>
      </c>
      <c r="AZ964" t="s">
        <v>32</v>
      </c>
    </row>
    <row r="965" spans="1:52">
      <c r="A965" s="1">
        <v>41490.96837962963</v>
      </c>
      <c r="B965">
        <v>1</v>
      </c>
      <c r="C965">
        <v>1</v>
      </c>
      <c r="D965" t="s">
        <v>53</v>
      </c>
      <c r="E965">
        <v>9.7690000000000001</v>
      </c>
      <c r="F965">
        <v>12.378</v>
      </c>
      <c r="G965">
        <v>0.8054</v>
      </c>
      <c r="H965">
        <v>0.623</v>
      </c>
      <c r="I965">
        <v>8.8070000000000004</v>
      </c>
      <c r="J965">
        <v>0.99775000000000003</v>
      </c>
      <c r="K965">
        <v>0</v>
      </c>
      <c r="L965">
        <v>98.938999999999993</v>
      </c>
      <c r="M965">
        <v>10.449</v>
      </c>
      <c r="N965">
        <v>86.494</v>
      </c>
      <c r="O965">
        <v>2.0310000000000001</v>
      </c>
      <c r="P965">
        <v>0.876</v>
      </c>
      <c r="Q965">
        <v>7.0999999999999994E-2</v>
      </c>
      <c r="R965">
        <v>1.0999999999999999E-2</v>
      </c>
      <c r="S965">
        <v>1.2999999999999999E-2</v>
      </c>
      <c r="T965">
        <v>0</v>
      </c>
      <c r="U965">
        <v>3.0000000000000001E-3</v>
      </c>
      <c r="V965">
        <v>3.0000000000000001E-3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4.8000000000000001E-2</v>
      </c>
      <c r="AD965">
        <v>0</v>
      </c>
      <c r="AE965">
        <v>0</v>
      </c>
      <c r="AF965">
        <v>0</v>
      </c>
      <c r="AG965" t="s">
        <v>32</v>
      </c>
      <c r="AH965">
        <v>1102274</v>
      </c>
      <c r="AI965">
        <v>17030.076000000001</v>
      </c>
      <c r="AJ965">
        <v>2164.884</v>
      </c>
      <c r="AK965">
        <v>397.65300000000002</v>
      </c>
      <c r="AL965">
        <v>462.41399999999999</v>
      </c>
      <c r="AM965">
        <v>0</v>
      </c>
      <c r="AN965">
        <v>140.83600000000001</v>
      </c>
      <c r="AO965">
        <v>120.619</v>
      </c>
      <c r="AP965">
        <v>0</v>
      </c>
      <c r="AQ965">
        <v>36329.167999999998</v>
      </c>
      <c r="AR965" t="s">
        <v>32</v>
      </c>
      <c r="AS965">
        <v>33189.281000000003</v>
      </c>
      <c r="AT965">
        <v>0</v>
      </c>
      <c r="AU965">
        <v>0</v>
      </c>
      <c r="AV965">
        <v>1168.278</v>
      </c>
      <c r="AW965" t="s">
        <v>32</v>
      </c>
      <c r="AX965">
        <v>1041</v>
      </c>
      <c r="AY965">
        <v>1041</v>
      </c>
      <c r="AZ965" t="s">
        <v>32</v>
      </c>
    </row>
    <row r="966" spans="1:52">
      <c r="A966" s="1">
        <v>41490.97074074074</v>
      </c>
      <c r="B966">
        <v>1</v>
      </c>
      <c r="C966">
        <v>1</v>
      </c>
      <c r="D966" t="s">
        <v>51</v>
      </c>
      <c r="E966">
        <v>9.7680000000000007</v>
      </c>
      <c r="F966">
        <v>12.375999999999999</v>
      </c>
      <c r="G966">
        <v>0.80549999999999999</v>
      </c>
      <c r="H966">
        <v>0.623</v>
      </c>
      <c r="I966">
        <v>8.8059999999999992</v>
      </c>
      <c r="J966">
        <v>0.99775100000000005</v>
      </c>
      <c r="K966">
        <v>0</v>
      </c>
      <c r="L966">
        <v>98.942999999999998</v>
      </c>
      <c r="M966">
        <v>10.457000000000001</v>
      </c>
      <c r="N966">
        <v>86.483000000000004</v>
      </c>
      <c r="O966">
        <v>2.0299999999999998</v>
      </c>
      <c r="P966">
        <v>0.876</v>
      </c>
      <c r="Q966">
        <v>7.0999999999999994E-2</v>
      </c>
      <c r="R966">
        <v>1.0999999999999999E-2</v>
      </c>
      <c r="S966">
        <v>1.2999999999999999E-2</v>
      </c>
      <c r="T966">
        <v>0</v>
      </c>
      <c r="U966">
        <v>3.0000000000000001E-3</v>
      </c>
      <c r="V966">
        <v>3.0000000000000001E-3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5.1999999999999998E-2</v>
      </c>
      <c r="AD966">
        <v>0</v>
      </c>
      <c r="AE966">
        <v>0</v>
      </c>
      <c r="AF966">
        <v>0</v>
      </c>
      <c r="AG966" t="s">
        <v>32</v>
      </c>
      <c r="AH966">
        <v>1102189.375</v>
      </c>
      <c r="AI966">
        <v>17025.401999999998</v>
      </c>
      <c r="AJ966">
        <v>2162.2939999999999</v>
      </c>
      <c r="AK966">
        <v>397.13499999999999</v>
      </c>
      <c r="AL966">
        <v>461.46800000000002</v>
      </c>
      <c r="AM966">
        <v>0</v>
      </c>
      <c r="AN966">
        <v>139.91900000000001</v>
      </c>
      <c r="AO966">
        <v>119.166</v>
      </c>
      <c r="AP966">
        <v>0</v>
      </c>
      <c r="AQ966">
        <v>36323.737999999998</v>
      </c>
      <c r="AR966" t="s">
        <v>32</v>
      </c>
      <c r="AS966">
        <v>33214.375</v>
      </c>
      <c r="AT966">
        <v>0</v>
      </c>
      <c r="AU966">
        <v>0</v>
      </c>
      <c r="AV966">
        <v>1272.4870000000001</v>
      </c>
      <c r="AW966" t="s">
        <v>32</v>
      </c>
      <c r="AX966">
        <v>1042</v>
      </c>
      <c r="AY966">
        <v>1042</v>
      </c>
      <c r="AZ966" t="s">
        <v>32</v>
      </c>
    </row>
    <row r="967" spans="1:52">
      <c r="A967" s="1">
        <v>41490.97314814815</v>
      </c>
      <c r="B967">
        <v>1</v>
      </c>
      <c r="C967">
        <v>1</v>
      </c>
      <c r="D967" t="s">
        <v>52</v>
      </c>
      <c r="E967">
        <v>9.7690000000000001</v>
      </c>
      <c r="F967">
        <v>12.378</v>
      </c>
      <c r="G967">
        <v>0.8054</v>
      </c>
      <c r="H967">
        <v>0.62290000000000001</v>
      </c>
      <c r="I967">
        <v>8.8070000000000004</v>
      </c>
      <c r="J967">
        <v>0.99775000000000003</v>
      </c>
      <c r="K967">
        <v>0</v>
      </c>
      <c r="L967">
        <v>98.994</v>
      </c>
      <c r="M967">
        <v>10.449</v>
      </c>
      <c r="N967">
        <v>86.495999999999995</v>
      </c>
      <c r="O967">
        <v>2.0289999999999999</v>
      </c>
      <c r="P967">
        <v>0.875</v>
      </c>
      <c r="Q967">
        <v>7.0999999999999994E-2</v>
      </c>
      <c r="R967">
        <v>1.0999999999999999E-2</v>
      </c>
      <c r="S967">
        <v>1.2999999999999999E-2</v>
      </c>
      <c r="T967">
        <v>0</v>
      </c>
      <c r="U967">
        <v>3.0000000000000001E-3</v>
      </c>
      <c r="V967">
        <v>3.0000000000000001E-3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4.9000000000000002E-2</v>
      </c>
      <c r="AD967">
        <v>0</v>
      </c>
      <c r="AE967">
        <v>0</v>
      </c>
      <c r="AF967">
        <v>0</v>
      </c>
      <c r="AG967" t="s">
        <v>32</v>
      </c>
      <c r="AH967">
        <v>1102916</v>
      </c>
      <c r="AI967">
        <v>17019.32</v>
      </c>
      <c r="AJ967">
        <v>2158.319</v>
      </c>
      <c r="AK967">
        <v>396.62099999999998</v>
      </c>
      <c r="AL967">
        <v>461.01400000000001</v>
      </c>
      <c r="AM967">
        <v>0</v>
      </c>
      <c r="AN967">
        <v>139.45699999999999</v>
      </c>
      <c r="AO967">
        <v>120.63</v>
      </c>
      <c r="AP967">
        <v>0</v>
      </c>
      <c r="AQ967">
        <v>36316.050999999999</v>
      </c>
      <c r="AR967" t="s">
        <v>32</v>
      </c>
      <c r="AS967">
        <v>33205.582000000002</v>
      </c>
      <c r="AT967">
        <v>0</v>
      </c>
      <c r="AU967">
        <v>0</v>
      </c>
      <c r="AV967">
        <v>1209.261</v>
      </c>
      <c r="AW967" t="s">
        <v>32</v>
      </c>
      <c r="AX967">
        <v>1043</v>
      </c>
      <c r="AY967">
        <v>1043</v>
      </c>
      <c r="AZ967" t="s">
        <v>32</v>
      </c>
    </row>
    <row r="968" spans="1:52">
      <c r="A968" s="1">
        <v>41490.975497685184</v>
      </c>
      <c r="B968">
        <v>1</v>
      </c>
      <c r="C968">
        <v>1</v>
      </c>
      <c r="D968" t="s">
        <v>53</v>
      </c>
      <c r="E968">
        <v>9.7710000000000008</v>
      </c>
      <c r="F968">
        <v>12.381</v>
      </c>
      <c r="G968">
        <v>0.80530000000000002</v>
      </c>
      <c r="H968">
        <v>0.62280000000000002</v>
      </c>
      <c r="I968">
        <v>8.8079999999999998</v>
      </c>
      <c r="J968">
        <v>0.99775000000000003</v>
      </c>
      <c r="K968">
        <v>0</v>
      </c>
      <c r="L968">
        <v>99.003</v>
      </c>
      <c r="M968">
        <v>10.430999999999999</v>
      </c>
      <c r="N968">
        <v>86.513000000000005</v>
      </c>
      <c r="O968">
        <v>2.0289999999999999</v>
      </c>
      <c r="P968">
        <v>0.875</v>
      </c>
      <c r="Q968">
        <v>7.0999999999999994E-2</v>
      </c>
      <c r="R968">
        <v>1.0999999999999999E-2</v>
      </c>
      <c r="S968">
        <v>1.2999999999999999E-2</v>
      </c>
      <c r="T968">
        <v>0</v>
      </c>
      <c r="U968">
        <v>3.0000000000000001E-3</v>
      </c>
      <c r="V968">
        <v>3.0000000000000001E-3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5.0999999999999997E-2</v>
      </c>
      <c r="AD968">
        <v>0</v>
      </c>
      <c r="AE968">
        <v>0</v>
      </c>
      <c r="AF968">
        <v>0</v>
      </c>
      <c r="AG968" t="s">
        <v>32</v>
      </c>
      <c r="AH968">
        <v>1103244.5</v>
      </c>
      <c r="AI968">
        <v>17012.490000000002</v>
      </c>
      <c r="AJ968">
        <v>2153.0100000000002</v>
      </c>
      <c r="AK968">
        <v>395.40800000000002</v>
      </c>
      <c r="AL968">
        <v>459.92099999999999</v>
      </c>
      <c r="AM968">
        <v>0</v>
      </c>
      <c r="AN968">
        <v>139.327</v>
      </c>
      <c r="AO968">
        <v>120.245</v>
      </c>
      <c r="AP968">
        <v>0</v>
      </c>
      <c r="AQ968">
        <v>36320.656000000003</v>
      </c>
      <c r="AR968" t="s">
        <v>32</v>
      </c>
      <c r="AS968">
        <v>33151.461000000003</v>
      </c>
      <c r="AT968">
        <v>0</v>
      </c>
      <c r="AU968">
        <v>0</v>
      </c>
      <c r="AV968">
        <v>1249.2809999999999</v>
      </c>
      <c r="AW968" t="s">
        <v>32</v>
      </c>
      <c r="AX968">
        <v>1044</v>
      </c>
      <c r="AY968">
        <v>1044</v>
      </c>
      <c r="AZ968" t="s">
        <v>32</v>
      </c>
    </row>
    <row r="969" spans="1:52">
      <c r="A969" s="1">
        <v>41490.977916666663</v>
      </c>
      <c r="B969">
        <v>1</v>
      </c>
      <c r="C969">
        <v>1</v>
      </c>
      <c r="D969" t="s">
        <v>51</v>
      </c>
      <c r="E969">
        <v>9.7710000000000008</v>
      </c>
      <c r="F969">
        <v>12.381</v>
      </c>
      <c r="G969">
        <v>0.80520000000000003</v>
      </c>
      <c r="H969">
        <v>0.62280000000000002</v>
      </c>
      <c r="I969">
        <v>8.8089999999999993</v>
      </c>
      <c r="J969">
        <v>0.99775000000000003</v>
      </c>
      <c r="K969">
        <v>0</v>
      </c>
      <c r="L969">
        <v>98.954999999999998</v>
      </c>
      <c r="M969">
        <v>10.429</v>
      </c>
      <c r="N969">
        <v>86.518000000000001</v>
      </c>
      <c r="O969">
        <v>2.0270000000000001</v>
      </c>
      <c r="P969">
        <v>0.874</v>
      </c>
      <c r="Q969">
        <v>7.0999999999999994E-2</v>
      </c>
      <c r="R969">
        <v>1.0999999999999999E-2</v>
      </c>
      <c r="S969">
        <v>1.2999999999999999E-2</v>
      </c>
      <c r="T969">
        <v>0</v>
      </c>
      <c r="U969">
        <v>3.0000000000000001E-3</v>
      </c>
      <c r="V969">
        <v>3.0000000000000001E-3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5.0999999999999997E-2</v>
      </c>
      <c r="AD969">
        <v>0</v>
      </c>
      <c r="AE969">
        <v>0</v>
      </c>
      <c r="AF969">
        <v>0</v>
      </c>
      <c r="AG969" t="s">
        <v>32</v>
      </c>
      <c r="AH969">
        <v>1102766.875</v>
      </c>
      <c r="AI969">
        <v>16986.107</v>
      </c>
      <c r="AJ969">
        <v>2146.4369999999999</v>
      </c>
      <c r="AK969">
        <v>394.29700000000003</v>
      </c>
      <c r="AL969">
        <v>458.74900000000002</v>
      </c>
      <c r="AM969">
        <v>0</v>
      </c>
      <c r="AN969">
        <v>140.28800000000001</v>
      </c>
      <c r="AO969">
        <v>119.40300000000001</v>
      </c>
      <c r="AP969">
        <v>0</v>
      </c>
      <c r="AQ969">
        <v>36274.004000000001</v>
      </c>
      <c r="AR969" t="s">
        <v>32</v>
      </c>
      <c r="AS969">
        <v>33129.726999999999</v>
      </c>
      <c r="AT969">
        <v>0</v>
      </c>
      <c r="AU969">
        <v>0</v>
      </c>
      <c r="AV969">
        <v>1248.5809999999999</v>
      </c>
      <c r="AW969" t="s">
        <v>32</v>
      </c>
      <c r="AX969">
        <v>1045</v>
      </c>
      <c r="AY969">
        <v>1045</v>
      </c>
      <c r="AZ969" t="s">
        <v>32</v>
      </c>
    </row>
    <row r="970" spans="1:52">
      <c r="A970" s="1">
        <v>41490.98033564815</v>
      </c>
      <c r="B970">
        <v>1</v>
      </c>
      <c r="C970">
        <v>1</v>
      </c>
      <c r="D970" t="s">
        <v>52</v>
      </c>
      <c r="E970">
        <v>9.77</v>
      </c>
      <c r="F970">
        <v>12.38</v>
      </c>
      <c r="G970">
        <v>0.80530000000000002</v>
      </c>
      <c r="H970">
        <v>0.62280000000000002</v>
      </c>
      <c r="I970">
        <v>8.8079999999999998</v>
      </c>
      <c r="J970">
        <v>0.99775000000000003</v>
      </c>
      <c r="K970">
        <v>0</v>
      </c>
      <c r="L970">
        <v>98.965999999999994</v>
      </c>
      <c r="M970">
        <v>10.439</v>
      </c>
      <c r="N970">
        <v>86.513000000000005</v>
      </c>
      <c r="O970">
        <v>2.0249999999999999</v>
      </c>
      <c r="P970">
        <v>0.873</v>
      </c>
      <c r="Q970">
        <v>7.0000000000000007E-2</v>
      </c>
      <c r="R970">
        <v>1.0999999999999999E-2</v>
      </c>
      <c r="S970">
        <v>1.2999999999999999E-2</v>
      </c>
      <c r="T970">
        <v>0</v>
      </c>
      <c r="U970">
        <v>3.0000000000000001E-3</v>
      </c>
      <c r="V970">
        <v>3.0000000000000001E-3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4.8000000000000001E-2</v>
      </c>
      <c r="AD970">
        <v>0</v>
      </c>
      <c r="AE970">
        <v>0</v>
      </c>
      <c r="AF970">
        <v>0</v>
      </c>
      <c r="AG970" t="s">
        <v>32</v>
      </c>
      <c r="AH970">
        <v>1102814</v>
      </c>
      <c r="AI970">
        <v>16978.221000000001</v>
      </c>
      <c r="AJ970">
        <v>2141.3040000000001</v>
      </c>
      <c r="AK970">
        <v>393.51400000000001</v>
      </c>
      <c r="AL970">
        <v>457.52199999999999</v>
      </c>
      <c r="AM970">
        <v>0</v>
      </c>
      <c r="AN970">
        <v>138.69399999999999</v>
      </c>
      <c r="AO970">
        <v>118.762</v>
      </c>
      <c r="AP970">
        <v>0</v>
      </c>
      <c r="AQ970">
        <v>36246.093999999997</v>
      </c>
      <c r="AR970" t="s">
        <v>32</v>
      </c>
      <c r="AS970">
        <v>33166.608999999997</v>
      </c>
      <c r="AT970">
        <v>0</v>
      </c>
      <c r="AU970">
        <v>0</v>
      </c>
      <c r="AV970">
        <v>1182.3599999999999</v>
      </c>
      <c r="AW970" t="s">
        <v>32</v>
      </c>
      <c r="AX970">
        <v>1046</v>
      </c>
      <c r="AY970">
        <v>1046</v>
      </c>
      <c r="AZ970" t="s">
        <v>32</v>
      </c>
    </row>
    <row r="971" spans="1:52">
      <c r="A971" s="1">
        <v>41490.982754629629</v>
      </c>
      <c r="B971">
        <v>1</v>
      </c>
      <c r="C971">
        <v>1</v>
      </c>
      <c r="D971" t="s">
        <v>53</v>
      </c>
      <c r="E971">
        <v>9.77</v>
      </c>
      <c r="F971">
        <v>12.38</v>
      </c>
      <c r="G971">
        <v>0.80530000000000002</v>
      </c>
      <c r="H971">
        <v>0.62280000000000002</v>
      </c>
      <c r="I971">
        <v>8.8070000000000004</v>
      </c>
      <c r="J971">
        <v>0.99775000000000003</v>
      </c>
      <c r="K971">
        <v>0</v>
      </c>
      <c r="L971">
        <v>98.953999999999994</v>
      </c>
      <c r="M971">
        <v>10.443</v>
      </c>
      <c r="N971">
        <v>86.51</v>
      </c>
      <c r="O971">
        <v>2.0249999999999999</v>
      </c>
      <c r="P971">
        <v>0.873</v>
      </c>
      <c r="Q971">
        <v>7.0000000000000007E-2</v>
      </c>
      <c r="R971">
        <v>1.0999999999999999E-2</v>
      </c>
      <c r="S971">
        <v>1.2999999999999999E-2</v>
      </c>
      <c r="T971">
        <v>0</v>
      </c>
      <c r="U971">
        <v>3.0000000000000001E-3</v>
      </c>
      <c r="V971">
        <v>3.0000000000000001E-3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4.9000000000000002E-2</v>
      </c>
      <c r="AD971">
        <v>0</v>
      </c>
      <c r="AE971">
        <v>0</v>
      </c>
      <c r="AF971">
        <v>0</v>
      </c>
      <c r="AG971" t="s">
        <v>32</v>
      </c>
      <c r="AH971">
        <v>1102659.75</v>
      </c>
      <c r="AI971">
        <v>16963.601999999999</v>
      </c>
      <c r="AJ971">
        <v>2135.6379999999999</v>
      </c>
      <c r="AK971">
        <v>392.28100000000001</v>
      </c>
      <c r="AL971">
        <v>455.92</v>
      </c>
      <c r="AM971">
        <v>0</v>
      </c>
      <c r="AN971">
        <v>139.12799999999999</v>
      </c>
      <c r="AO971">
        <v>119.383</v>
      </c>
      <c r="AP971">
        <v>0</v>
      </c>
      <c r="AQ971">
        <v>36233.023000000001</v>
      </c>
      <c r="AR971" t="s">
        <v>32</v>
      </c>
      <c r="AS971">
        <v>33173.144999999997</v>
      </c>
      <c r="AT971">
        <v>0</v>
      </c>
      <c r="AU971">
        <v>0</v>
      </c>
      <c r="AV971">
        <v>1192.4100000000001</v>
      </c>
      <c r="AW971" t="s">
        <v>32</v>
      </c>
      <c r="AX971">
        <v>1047</v>
      </c>
      <c r="AY971">
        <v>1047</v>
      </c>
      <c r="AZ971" t="s">
        <v>32</v>
      </c>
    </row>
    <row r="972" spans="1:52">
      <c r="A972" s="1">
        <v>41490.985173611109</v>
      </c>
      <c r="B972">
        <v>1</v>
      </c>
      <c r="C972">
        <v>1</v>
      </c>
      <c r="D972" t="s">
        <v>51</v>
      </c>
      <c r="E972">
        <v>9.7720000000000002</v>
      </c>
      <c r="F972">
        <v>12.382999999999999</v>
      </c>
      <c r="G972">
        <v>0.80510000000000004</v>
      </c>
      <c r="H972">
        <v>0.62270000000000003</v>
      </c>
      <c r="I972">
        <v>8.8089999999999993</v>
      </c>
      <c r="J972">
        <v>0.99775000000000003</v>
      </c>
      <c r="K972">
        <v>0</v>
      </c>
      <c r="L972">
        <v>98.950999999999993</v>
      </c>
      <c r="M972">
        <v>10.423</v>
      </c>
      <c r="N972">
        <v>86.528999999999996</v>
      </c>
      <c r="O972">
        <v>2.024</v>
      </c>
      <c r="P972">
        <v>0.872</v>
      </c>
      <c r="Q972">
        <v>7.0000000000000007E-2</v>
      </c>
      <c r="R972">
        <v>1.0999999999999999E-2</v>
      </c>
      <c r="S972">
        <v>1.2999999999999999E-2</v>
      </c>
      <c r="T972">
        <v>0</v>
      </c>
      <c r="U972">
        <v>3.0000000000000001E-3</v>
      </c>
      <c r="V972">
        <v>3.0000000000000001E-3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5.1999999999999998E-2</v>
      </c>
      <c r="AD972">
        <v>0</v>
      </c>
      <c r="AE972">
        <v>0</v>
      </c>
      <c r="AF972">
        <v>0</v>
      </c>
      <c r="AG972" t="s">
        <v>32</v>
      </c>
      <c r="AH972">
        <v>1102853.5</v>
      </c>
      <c r="AI972">
        <v>16948.787</v>
      </c>
      <c r="AJ972">
        <v>2130.1770000000001</v>
      </c>
      <c r="AK972">
        <v>391.59300000000002</v>
      </c>
      <c r="AL972">
        <v>454.92599999999999</v>
      </c>
      <c r="AM972">
        <v>0</v>
      </c>
      <c r="AN972">
        <v>137.904</v>
      </c>
      <c r="AO972">
        <v>118.006</v>
      </c>
      <c r="AP972">
        <v>0</v>
      </c>
      <c r="AQ972">
        <v>36208.233999999997</v>
      </c>
      <c r="AR972" t="s">
        <v>32</v>
      </c>
      <c r="AS972">
        <v>33110.82</v>
      </c>
      <c r="AT972">
        <v>0</v>
      </c>
      <c r="AU972">
        <v>0</v>
      </c>
      <c r="AV972">
        <v>1274.3989999999999</v>
      </c>
      <c r="AW972" t="s">
        <v>32</v>
      </c>
      <c r="AX972">
        <v>1048</v>
      </c>
      <c r="AY972">
        <v>1048</v>
      </c>
      <c r="AZ972" t="s">
        <v>32</v>
      </c>
    </row>
    <row r="973" spans="1:52">
      <c r="A973" s="1">
        <v>41490.987581018519</v>
      </c>
      <c r="B973">
        <v>1</v>
      </c>
      <c r="C973">
        <v>1</v>
      </c>
      <c r="D973" t="s">
        <v>52</v>
      </c>
      <c r="E973">
        <v>9.7720000000000002</v>
      </c>
      <c r="F973">
        <v>12.384</v>
      </c>
      <c r="G973">
        <v>0.80510000000000004</v>
      </c>
      <c r="H973">
        <v>0.62270000000000003</v>
      </c>
      <c r="I973">
        <v>8.8089999999999993</v>
      </c>
      <c r="J973">
        <v>0.99775000000000003</v>
      </c>
      <c r="K973">
        <v>0</v>
      </c>
      <c r="L973">
        <v>98.988</v>
      </c>
      <c r="M973">
        <v>10.42</v>
      </c>
      <c r="N973">
        <v>86.536000000000001</v>
      </c>
      <c r="O973">
        <v>2.0209999999999999</v>
      </c>
      <c r="P973">
        <v>0.871</v>
      </c>
      <c r="Q973">
        <v>7.0000000000000007E-2</v>
      </c>
      <c r="R973">
        <v>1.0999999999999999E-2</v>
      </c>
      <c r="S973">
        <v>1.2999999999999999E-2</v>
      </c>
      <c r="T973">
        <v>0</v>
      </c>
      <c r="U973">
        <v>3.0000000000000001E-3</v>
      </c>
      <c r="V973">
        <v>3.0000000000000001E-3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5.1999999999999998E-2</v>
      </c>
      <c r="AD973">
        <v>0</v>
      </c>
      <c r="AE973">
        <v>0</v>
      </c>
      <c r="AF973">
        <v>0</v>
      </c>
      <c r="AG973" t="s">
        <v>32</v>
      </c>
      <c r="AH973">
        <v>1103359.375</v>
      </c>
      <c r="AI973">
        <v>16938.699000000001</v>
      </c>
      <c r="AJ973">
        <v>2123.5720000000001</v>
      </c>
      <c r="AK973">
        <v>390.221</v>
      </c>
      <c r="AL973">
        <v>453.22399999999999</v>
      </c>
      <c r="AM973">
        <v>0</v>
      </c>
      <c r="AN973">
        <v>138.92699999999999</v>
      </c>
      <c r="AO973">
        <v>120.56</v>
      </c>
      <c r="AP973">
        <v>0</v>
      </c>
      <c r="AQ973">
        <v>36180.116999999998</v>
      </c>
      <c r="AR973" t="s">
        <v>32</v>
      </c>
      <c r="AS973">
        <v>33113.413999999997</v>
      </c>
      <c r="AT973">
        <v>0</v>
      </c>
      <c r="AU973">
        <v>0</v>
      </c>
      <c r="AV973">
        <v>1266.213</v>
      </c>
      <c r="AW973" t="s">
        <v>32</v>
      </c>
      <c r="AX973">
        <v>1049</v>
      </c>
      <c r="AY973">
        <v>1049</v>
      </c>
      <c r="AZ973" t="s">
        <v>32</v>
      </c>
    </row>
    <row r="974" spans="1:52">
      <c r="A974" s="1">
        <v>41490.989953703705</v>
      </c>
      <c r="B974">
        <v>1</v>
      </c>
      <c r="C974">
        <v>1</v>
      </c>
      <c r="D974" t="s">
        <v>53</v>
      </c>
      <c r="E974">
        <v>9.7710000000000008</v>
      </c>
      <c r="F974">
        <v>12.382</v>
      </c>
      <c r="G974">
        <v>0.80520000000000003</v>
      </c>
      <c r="H974">
        <v>0.62280000000000002</v>
      </c>
      <c r="I974">
        <v>8.8089999999999993</v>
      </c>
      <c r="J974">
        <v>0.99775100000000005</v>
      </c>
      <c r="K974">
        <v>0</v>
      </c>
      <c r="L974">
        <v>98.926000000000002</v>
      </c>
      <c r="M974">
        <v>10.435</v>
      </c>
      <c r="N974">
        <v>86.528000000000006</v>
      </c>
      <c r="O974">
        <v>2.02</v>
      </c>
      <c r="P974">
        <v>0.871</v>
      </c>
      <c r="Q974">
        <v>7.0000000000000007E-2</v>
      </c>
      <c r="R974">
        <v>1.0999999999999999E-2</v>
      </c>
      <c r="S974">
        <v>1.2999999999999999E-2</v>
      </c>
      <c r="T974">
        <v>0</v>
      </c>
      <c r="U974">
        <v>3.0000000000000001E-3</v>
      </c>
      <c r="V974">
        <v>3.0000000000000001E-3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4.7E-2</v>
      </c>
      <c r="AD974">
        <v>0</v>
      </c>
      <c r="AE974">
        <v>0</v>
      </c>
      <c r="AF974">
        <v>0</v>
      </c>
      <c r="AG974" t="s">
        <v>32</v>
      </c>
      <c r="AH974">
        <v>1102568</v>
      </c>
      <c r="AI974">
        <v>16919.98</v>
      </c>
      <c r="AJ974">
        <v>2114.64</v>
      </c>
      <c r="AK974">
        <v>388.77100000000002</v>
      </c>
      <c r="AL974">
        <v>451.98899999999998</v>
      </c>
      <c r="AM974">
        <v>0</v>
      </c>
      <c r="AN974">
        <v>138.197</v>
      </c>
      <c r="AO974">
        <v>118.185</v>
      </c>
      <c r="AP974">
        <v>0</v>
      </c>
      <c r="AQ974">
        <v>36140.726999999999</v>
      </c>
      <c r="AR974" t="s">
        <v>32</v>
      </c>
      <c r="AS974">
        <v>33138.233999999997</v>
      </c>
      <c r="AT974">
        <v>0</v>
      </c>
      <c r="AU974">
        <v>0</v>
      </c>
      <c r="AV974">
        <v>1148.0350000000001</v>
      </c>
      <c r="AW974" t="s">
        <v>32</v>
      </c>
      <c r="AX974">
        <v>1050</v>
      </c>
      <c r="AY974">
        <v>1050</v>
      </c>
      <c r="AZ974" t="s">
        <v>32</v>
      </c>
    </row>
    <row r="975" spans="1:52">
      <c r="A975" s="1">
        <v>41490.992303240739</v>
      </c>
      <c r="B975">
        <v>1</v>
      </c>
      <c r="C975">
        <v>1</v>
      </c>
      <c r="D975" t="s">
        <v>51</v>
      </c>
      <c r="E975">
        <v>9.7720000000000002</v>
      </c>
      <c r="F975">
        <v>12.384</v>
      </c>
      <c r="G975">
        <v>0.80510000000000004</v>
      </c>
      <c r="H975">
        <v>0.62270000000000003</v>
      </c>
      <c r="I975">
        <v>8.8089999999999993</v>
      </c>
      <c r="J975">
        <v>0.99775100000000005</v>
      </c>
      <c r="K975">
        <v>0</v>
      </c>
      <c r="L975">
        <v>98.926000000000002</v>
      </c>
      <c r="M975">
        <v>10.427</v>
      </c>
      <c r="N975">
        <v>86.534999999999997</v>
      </c>
      <c r="O975">
        <v>2.0179999999999998</v>
      </c>
      <c r="P975">
        <v>0.87</v>
      </c>
      <c r="Q975">
        <v>6.9000000000000006E-2</v>
      </c>
      <c r="R975">
        <v>1.0999999999999999E-2</v>
      </c>
      <c r="S975">
        <v>1.2999999999999999E-2</v>
      </c>
      <c r="T975">
        <v>0</v>
      </c>
      <c r="U975">
        <v>3.0000000000000001E-3</v>
      </c>
      <c r="V975">
        <v>3.0000000000000001E-3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5.0999999999999997E-2</v>
      </c>
      <c r="AD975">
        <v>0</v>
      </c>
      <c r="AE975">
        <v>0</v>
      </c>
      <c r="AF975">
        <v>0</v>
      </c>
      <c r="AG975" t="s">
        <v>32</v>
      </c>
      <c r="AH975">
        <v>1102659.5</v>
      </c>
      <c r="AI975">
        <v>16903.594000000001</v>
      </c>
      <c r="AJ975">
        <v>2109.4079999999999</v>
      </c>
      <c r="AK975">
        <v>387.79899999999998</v>
      </c>
      <c r="AL975">
        <v>451.01100000000002</v>
      </c>
      <c r="AM975">
        <v>0</v>
      </c>
      <c r="AN975">
        <v>137.26900000000001</v>
      </c>
      <c r="AO975">
        <v>118.34399999999999</v>
      </c>
      <c r="AP975">
        <v>0</v>
      </c>
      <c r="AQ975">
        <v>36106.023000000001</v>
      </c>
      <c r="AR975" t="s">
        <v>32</v>
      </c>
      <c r="AS975">
        <v>33113.468999999997</v>
      </c>
      <c r="AT975">
        <v>0</v>
      </c>
      <c r="AU975">
        <v>0</v>
      </c>
      <c r="AV975">
        <v>1237.585</v>
      </c>
      <c r="AW975" t="s">
        <v>32</v>
      </c>
      <c r="AX975">
        <v>1051</v>
      </c>
      <c r="AY975">
        <v>1051</v>
      </c>
      <c r="AZ975" t="s">
        <v>32</v>
      </c>
    </row>
    <row r="976" spans="1:52">
      <c r="A976" s="1">
        <v>41490.994722222225</v>
      </c>
      <c r="B976">
        <v>1</v>
      </c>
      <c r="C976">
        <v>1</v>
      </c>
      <c r="D976" t="s">
        <v>52</v>
      </c>
      <c r="E976">
        <v>9.7710000000000008</v>
      </c>
      <c r="F976">
        <v>12.382999999999999</v>
      </c>
      <c r="G976">
        <v>0.80510000000000004</v>
      </c>
      <c r="H976">
        <v>0.62270000000000003</v>
      </c>
      <c r="I976">
        <v>8.8079999999999998</v>
      </c>
      <c r="J976">
        <v>0.99775100000000005</v>
      </c>
      <c r="K976">
        <v>0</v>
      </c>
      <c r="L976">
        <v>98.930999999999997</v>
      </c>
      <c r="M976">
        <v>10.433999999999999</v>
      </c>
      <c r="N976">
        <v>86.531000000000006</v>
      </c>
      <c r="O976">
        <v>2.0169999999999999</v>
      </c>
      <c r="P976">
        <v>0.86899999999999999</v>
      </c>
      <c r="Q976">
        <v>6.9000000000000006E-2</v>
      </c>
      <c r="R976">
        <v>1.0999999999999999E-2</v>
      </c>
      <c r="S976">
        <v>1.2E-2</v>
      </c>
      <c r="T976">
        <v>0</v>
      </c>
      <c r="U976">
        <v>3.0000000000000001E-3</v>
      </c>
      <c r="V976">
        <v>3.0000000000000001E-3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4.9000000000000002E-2</v>
      </c>
      <c r="AD976">
        <v>0</v>
      </c>
      <c r="AE976">
        <v>0</v>
      </c>
      <c r="AF976">
        <v>0</v>
      </c>
      <c r="AG976" t="s">
        <v>32</v>
      </c>
      <c r="AH976">
        <v>1102664.625</v>
      </c>
      <c r="AI976">
        <v>16892.555</v>
      </c>
      <c r="AJ976">
        <v>2102.5540000000001</v>
      </c>
      <c r="AK976">
        <v>386.55</v>
      </c>
      <c r="AL976">
        <v>448.87200000000001</v>
      </c>
      <c r="AM976">
        <v>0</v>
      </c>
      <c r="AN976">
        <v>136.58000000000001</v>
      </c>
      <c r="AO976">
        <v>116.279</v>
      </c>
      <c r="AP976">
        <v>0</v>
      </c>
      <c r="AQ976">
        <v>36086.32</v>
      </c>
      <c r="AR976" t="s">
        <v>32</v>
      </c>
      <c r="AS976">
        <v>33138.004000000001</v>
      </c>
      <c r="AT976">
        <v>0</v>
      </c>
      <c r="AU976">
        <v>0</v>
      </c>
      <c r="AV976">
        <v>1201.799</v>
      </c>
      <c r="AW976" t="s">
        <v>32</v>
      </c>
      <c r="AX976">
        <v>1052</v>
      </c>
      <c r="AY976">
        <v>1052</v>
      </c>
      <c r="AZ976" t="s">
        <v>32</v>
      </c>
    </row>
    <row r="977" spans="1:52">
      <c r="A977" s="1">
        <v>41490.997129629628</v>
      </c>
      <c r="B977">
        <v>1</v>
      </c>
      <c r="C977">
        <v>1</v>
      </c>
      <c r="D977" t="s">
        <v>53</v>
      </c>
      <c r="E977">
        <v>9.7720000000000002</v>
      </c>
      <c r="F977">
        <v>12.385</v>
      </c>
      <c r="G977">
        <v>0.80500000000000005</v>
      </c>
      <c r="H977">
        <v>0.62260000000000004</v>
      </c>
      <c r="I977">
        <v>8.8089999999999993</v>
      </c>
      <c r="J977">
        <v>0.99775100000000005</v>
      </c>
      <c r="K977">
        <v>0</v>
      </c>
      <c r="L977">
        <v>98.966999999999999</v>
      </c>
      <c r="M977">
        <v>10.423</v>
      </c>
      <c r="N977">
        <v>86.543999999999997</v>
      </c>
      <c r="O977">
        <v>2.0150000000000001</v>
      </c>
      <c r="P977">
        <v>0.86899999999999999</v>
      </c>
      <c r="Q977">
        <v>6.9000000000000006E-2</v>
      </c>
      <c r="R977">
        <v>1.0999999999999999E-2</v>
      </c>
      <c r="S977">
        <v>1.2E-2</v>
      </c>
      <c r="T977">
        <v>0</v>
      </c>
      <c r="U977">
        <v>3.0000000000000001E-3</v>
      </c>
      <c r="V977">
        <v>3.0000000000000001E-3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0.05</v>
      </c>
      <c r="AD977">
        <v>0</v>
      </c>
      <c r="AE977">
        <v>0</v>
      </c>
      <c r="AF977">
        <v>0</v>
      </c>
      <c r="AG977" t="s">
        <v>32</v>
      </c>
      <c r="AH977">
        <v>1103231.125</v>
      </c>
      <c r="AI977">
        <v>16884.298999999999</v>
      </c>
      <c r="AJ977">
        <v>2095.4070000000002</v>
      </c>
      <c r="AK977">
        <v>385.29599999999999</v>
      </c>
      <c r="AL977">
        <v>447.76400000000001</v>
      </c>
      <c r="AM977">
        <v>0</v>
      </c>
      <c r="AN977">
        <v>136.43</v>
      </c>
      <c r="AO977">
        <v>117.611</v>
      </c>
      <c r="AP977">
        <v>0</v>
      </c>
      <c r="AQ977">
        <v>36065.281000000003</v>
      </c>
      <c r="AR977" t="s">
        <v>32</v>
      </c>
      <c r="AS977">
        <v>33115.523000000001</v>
      </c>
      <c r="AT977">
        <v>0</v>
      </c>
      <c r="AU977">
        <v>0</v>
      </c>
      <c r="AV977">
        <v>1235.1890000000001</v>
      </c>
      <c r="AW977" t="s">
        <v>32</v>
      </c>
      <c r="AX977">
        <v>1053</v>
      </c>
      <c r="AY977">
        <v>1053</v>
      </c>
      <c r="AZ977" t="s">
        <v>32</v>
      </c>
    </row>
    <row r="978" spans="1:52">
      <c r="A978" s="1">
        <v>41490.999525462961</v>
      </c>
      <c r="B978">
        <v>1</v>
      </c>
      <c r="C978">
        <v>1</v>
      </c>
      <c r="D978" t="s">
        <v>51</v>
      </c>
      <c r="E978">
        <v>9.7729999999999997</v>
      </c>
      <c r="F978">
        <v>12.385</v>
      </c>
      <c r="G978">
        <v>0.80500000000000005</v>
      </c>
      <c r="H978">
        <v>0.62260000000000004</v>
      </c>
      <c r="I978">
        <v>8.81</v>
      </c>
      <c r="J978">
        <v>0.99775100000000005</v>
      </c>
      <c r="K978">
        <v>0</v>
      </c>
      <c r="L978">
        <v>98.936999999999998</v>
      </c>
      <c r="M978">
        <v>10.420999999999999</v>
      </c>
      <c r="N978">
        <v>86.548000000000002</v>
      </c>
      <c r="O978">
        <v>2.0139999999999998</v>
      </c>
      <c r="P978">
        <v>0.86799999999999999</v>
      </c>
      <c r="Q978">
        <v>6.9000000000000006E-2</v>
      </c>
      <c r="R978">
        <v>1.0999999999999999E-2</v>
      </c>
      <c r="S978">
        <v>1.2E-2</v>
      </c>
      <c r="T978">
        <v>0</v>
      </c>
      <c r="U978">
        <v>3.0000000000000001E-3</v>
      </c>
      <c r="V978">
        <v>3.0000000000000001E-3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5.0999999999999997E-2</v>
      </c>
      <c r="AD978">
        <v>0</v>
      </c>
      <c r="AE978">
        <v>0</v>
      </c>
      <c r="AF978">
        <v>0</v>
      </c>
      <c r="AG978" t="s">
        <v>32</v>
      </c>
      <c r="AH978">
        <v>1102948.75</v>
      </c>
      <c r="AI978">
        <v>16861.541000000001</v>
      </c>
      <c r="AJ978">
        <v>2088.605</v>
      </c>
      <c r="AK978">
        <v>384.11399999999998</v>
      </c>
      <c r="AL978">
        <v>446.19200000000001</v>
      </c>
      <c r="AM978">
        <v>0</v>
      </c>
      <c r="AN978">
        <v>137.083</v>
      </c>
      <c r="AO978">
        <v>117.687</v>
      </c>
      <c r="AP978">
        <v>0</v>
      </c>
      <c r="AQ978">
        <v>36024.847999999998</v>
      </c>
      <c r="AR978" t="s">
        <v>32</v>
      </c>
      <c r="AS978">
        <v>33098.737999999998</v>
      </c>
      <c r="AT978">
        <v>0</v>
      </c>
      <c r="AU978">
        <v>0</v>
      </c>
      <c r="AV978">
        <v>1257.03</v>
      </c>
      <c r="AW978" t="s">
        <v>32</v>
      </c>
      <c r="AX978">
        <v>1054</v>
      </c>
      <c r="AY978">
        <v>1054</v>
      </c>
      <c r="AZ978" t="s">
        <v>32</v>
      </c>
    </row>
    <row r="979" spans="1:52">
      <c r="A979" s="1">
        <v>41491.001944444448</v>
      </c>
      <c r="B979">
        <v>1</v>
      </c>
      <c r="C979">
        <v>1</v>
      </c>
      <c r="D979" t="s">
        <v>52</v>
      </c>
      <c r="E979">
        <v>9.7720000000000002</v>
      </c>
      <c r="F979">
        <v>12.385</v>
      </c>
      <c r="G979">
        <v>0.80500000000000005</v>
      </c>
      <c r="H979">
        <v>0.62260000000000004</v>
      </c>
      <c r="I979">
        <v>8.8089999999999993</v>
      </c>
      <c r="J979">
        <v>0.99775100000000005</v>
      </c>
      <c r="K979">
        <v>0</v>
      </c>
      <c r="L979">
        <v>98.947999999999993</v>
      </c>
      <c r="M979">
        <v>10.429</v>
      </c>
      <c r="N979">
        <v>86.546999999999997</v>
      </c>
      <c r="O979">
        <v>2.0110000000000001</v>
      </c>
      <c r="P979">
        <v>0.86699999999999999</v>
      </c>
      <c r="Q979">
        <v>6.9000000000000006E-2</v>
      </c>
      <c r="R979">
        <v>1.0999999999999999E-2</v>
      </c>
      <c r="S979">
        <v>1.2E-2</v>
      </c>
      <c r="T979">
        <v>0</v>
      </c>
      <c r="U979">
        <v>3.0000000000000001E-3</v>
      </c>
      <c r="V979">
        <v>3.0000000000000001E-3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4.8000000000000001E-2</v>
      </c>
      <c r="AD979">
        <v>0</v>
      </c>
      <c r="AE979">
        <v>0</v>
      </c>
      <c r="AF979">
        <v>0</v>
      </c>
      <c r="AG979" t="s">
        <v>32</v>
      </c>
      <c r="AH979">
        <v>1103057.5</v>
      </c>
      <c r="AI979">
        <v>16849.463</v>
      </c>
      <c r="AJ979">
        <v>2081.6889999999999</v>
      </c>
      <c r="AK979">
        <v>383.209</v>
      </c>
      <c r="AL979">
        <v>444.84199999999998</v>
      </c>
      <c r="AM979">
        <v>0</v>
      </c>
      <c r="AN979">
        <v>137.142</v>
      </c>
      <c r="AO979">
        <v>116.887</v>
      </c>
      <c r="AP979">
        <v>0</v>
      </c>
      <c r="AQ979">
        <v>35987.281000000003</v>
      </c>
      <c r="AR979" t="s">
        <v>32</v>
      </c>
      <c r="AS979">
        <v>33127.214999999997</v>
      </c>
      <c r="AT979">
        <v>0</v>
      </c>
      <c r="AU979">
        <v>0</v>
      </c>
      <c r="AV979">
        <v>1176.4939999999999</v>
      </c>
      <c r="AW979" t="s">
        <v>32</v>
      </c>
      <c r="AX979">
        <v>1055</v>
      </c>
      <c r="AY979">
        <v>1055</v>
      </c>
      <c r="AZ979" t="s">
        <v>32</v>
      </c>
    </row>
    <row r="980" spans="1:52">
      <c r="A980" s="1">
        <v>41491.004328703704</v>
      </c>
      <c r="B980">
        <v>1</v>
      </c>
      <c r="C980">
        <v>1</v>
      </c>
      <c r="D980" t="s">
        <v>53</v>
      </c>
      <c r="E980">
        <v>9.77</v>
      </c>
      <c r="F980">
        <v>12.382</v>
      </c>
      <c r="G980">
        <v>0.80500000000000005</v>
      </c>
      <c r="H980">
        <v>0.62260000000000004</v>
      </c>
      <c r="I980">
        <v>8.8079999999999998</v>
      </c>
      <c r="J980">
        <v>0.99775199999999997</v>
      </c>
      <c r="K980">
        <v>0</v>
      </c>
      <c r="L980">
        <v>98.971000000000004</v>
      </c>
      <c r="M980">
        <v>10.446999999999999</v>
      </c>
      <c r="N980">
        <v>86.531999999999996</v>
      </c>
      <c r="O980">
        <v>2.0089999999999999</v>
      </c>
      <c r="P980">
        <v>0.86599999999999999</v>
      </c>
      <c r="Q980">
        <v>6.8000000000000005E-2</v>
      </c>
      <c r="R980">
        <v>1.0999999999999999E-2</v>
      </c>
      <c r="S980">
        <v>1.2E-2</v>
      </c>
      <c r="T980">
        <v>0</v>
      </c>
      <c r="U980">
        <v>3.0000000000000001E-3</v>
      </c>
      <c r="V980">
        <v>3.0000000000000001E-3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4.9000000000000002E-2</v>
      </c>
      <c r="AD980">
        <v>0</v>
      </c>
      <c r="AE980">
        <v>0</v>
      </c>
      <c r="AF980">
        <v>0</v>
      </c>
      <c r="AG980" t="s">
        <v>32</v>
      </c>
      <c r="AH980">
        <v>1103113.75</v>
      </c>
      <c r="AI980">
        <v>16831.759999999998</v>
      </c>
      <c r="AJ980">
        <v>2073.1610000000001</v>
      </c>
      <c r="AK980">
        <v>381.40300000000002</v>
      </c>
      <c r="AL980">
        <v>443.62599999999998</v>
      </c>
      <c r="AM980">
        <v>0</v>
      </c>
      <c r="AN980">
        <v>136.98599999999999</v>
      </c>
      <c r="AO980">
        <v>116.88200000000001</v>
      </c>
      <c r="AP980">
        <v>0</v>
      </c>
      <c r="AQ980">
        <v>35958.586000000003</v>
      </c>
      <c r="AR980" t="s">
        <v>32</v>
      </c>
      <c r="AS980">
        <v>33191.921999999999</v>
      </c>
      <c r="AT980">
        <v>0</v>
      </c>
      <c r="AU980">
        <v>0</v>
      </c>
      <c r="AV980">
        <v>1187.297</v>
      </c>
      <c r="AW980" t="s">
        <v>32</v>
      </c>
      <c r="AX980">
        <v>1056</v>
      </c>
      <c r="AY980">
        <v>1056</v>
      </c>
      <c r="AZ980" t="s">
        <v>32</v>
      </c>
    </row>
    <row r="981" spans="1:52">
      <c r="A981" s="1">
        <v>41491.006736111114</v>
      </c>
      <c r="B981">
        <v>1</v>
      </c>
      <c r="C981">
        <v>1</v>
      </c>
      <c r="D981" t="s">
        <v>51</v>
      </c>
      <c r="E981">
        <v>9.7729999999999997</v>
      </c>
      <c r="F981">
        <v>12.385999999999999</v>
      </c>
      <c r="G981">
        <v>0.80489999999999995</v>
      </c>
      <c r="H981">
        <v>0.62250000000000005</v>
      </c>
      <c r="I981">
        <v>8.81</v>
      </c>
      <c r="J981">
        <v>0.99775100000000005</v>
      </c>
      <c r="K981">
        <v>0</v>
      </c>
      <c r="L981">
        <v>98.978999999999999</v>
      </c>
      <c r="M981">
        <v>10.423999999999999</v>
      </c>
      <c r="N981">
        <v>86.552999999999997</v>
      </c>
      <c r="O981">
        <v>2.008</v>
      </c>
      <c r="P981">
        <v>0.86599999999999999</v>
      </c>
      <c r="Q981">
        <v>6.8000000000000005E-2</v>
      </c>
      <c r="R981">
        <v>1.0999999999999999E-2</v>
      </c>
      <c r="S981">
        <v>1.2E-2</v>
      </c>
      <c r="T981">
        <v>0</v>
      </c>
      <c r="U981">
        <v>3.0000000000000001E-3</v>
      </c>
      <c r="V981">
        <v>3.0000000000000001E-3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5.1999999999999998E-2</v>
      </c>
      <c r="AD981">
        <v>0</v>
      </c>
      <c r="AE981">
        <v>0</v>
      </c>
      <c r="AF981">
        <v>0</v>
      </c>
      <c r="AG981" t="s">
        <v>32</v>
      </c>
      <c r="AH981">
        <v>1103486.5</v>
      </c>
      <c r="AI981">
        <v>16836.184000000001</v>
      </c>
      <c r="AJ981">
        <v>2067.6880000000001</v>
      </c>
      <c r="AK981">
        <v>380.673</v>
      </c>
      <c r="AL981">
        <v>442.17200000000003</v>
      </c>
      <c r="AM981">
        <v>0</v>
      </c>
      <c r="AN981">
        <v>135.85499999999999</v>
      </c>
      <c r="AO981">
        <v>115.349</v>
      </c>
      <c r="AP981">
        <v>0</v>
      </c>
      <c r="AQ981">
        <v>35938.008000000002</v>
      </c>
      <c r="AR981" t="s">
        <v>32</v>
      </c>
      <c r="AS981">
        <v>33120.913999999997</v>
      </c>
      <c r="AT981">
        <v>0</v>
      </c>
      <c r="AU981">
        <v>0</v>
      </c>
      <c r="AV981">
        <v>1265.4860000000001</v>
      </c>
      <c r="AW981" t="s">
        <v>32</v>
      </c>
      <c r="AX981">
        <v>1057</v>
      </c>
      <c r="AY981">
        <v>1057</v>
      </c>
      <c r="AZ981" t="s">
        <v>32</v>
      </c>
    </row>
    <row r="982" spans="1:52">
      <c r="A982" s="1">
        <v>41491.009143518517</v>
      </c>
      <c r="B982">
        <v>1</v>
      </c>
      <c r="C982">
        <v>1</v>
      </c>
      <c r="D982" t="s">
        <v>52</v>
      </c>
      <c r="E982">
        <v>9.7729999999999997</v>
      </c>
      <c r="F982">
        <v>12.387</v>
      </c>
      <c r="G982">
        <v>0.80479999999999996</v>
      </c>
      <c r="H982">
        <v>0.62250000000000005</v>
      </c>
      <c r="I982">
        <v>8.81</v>
      </c>
      <c r="J982">
        <v>0.99775100000000005</v>
      </c>
      <c r="K982">
        <v>0</v>
      </c>
      <c r="L982">
        <v>98.929000000000002</v>
      </c>
      <c r="M982">
        <v>10.420999999999999</v>
      </c>
      <c r="N982">
        <v>86.558999999999997</v>
      </c>
      <c r="O982">
        <v>2.0059999999999998</v>
      </c>
      <c r="P982">
        <v>0.86499999999999999</v>
      </c>
      <c r="Q982">
        <v>6.8000000000000005E-2</v>
      </c>
      <c r="R982">
        <v>1.0999999999999999E-2</v>
      </c>
      <c r="S982">
        <v>1.2E-2</v>
      </c>
      <c r="T982">
        <v>0</v>
      </c>
      <c r="U982">
        <v>3.0000000000000001E-3</v>
      </c>
      <c r="V982">
        <v>3.0000000000000001E-3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5.1999999999999998E-2</v>
      </c>
      <c r="AD982">
        <v>0</v>
      </c>
      <c r="AE982">
        <v>0</v>
      </c>
      <c r="AF982">
        <v>0</v>
      </c>
      <c r="AG982" t="s">
        <v>32</v>
      </c>
      <c r="AH982">
        <v>1102989.5</v>
      </c>
      <c r="AI982">
        <v>16816.375</v>
      </c>
      <c r="AJ982">
        <v>2062.1350000000002</v>
      </c>
      <c r="AK982">
        <v>379.21699999999998</v>
      </c>
      <c r="AL982">
        <v>440.29700000000003</v>
      </c>
      <c r="AM982">
        <v>0</v>
      </c>
      <c r="AN982">
        <v>135.816</v>
      </c>
      <c r="AO982">
        <v>116.84099999999999</v>
      </c>
      <c r="AP982">
        <v>0</v>
      </c>
      <c r="AQ982">
        <v>35892.535000000003</v>
      </c>
      <c r="AR982" t="s">
        <v>32</v>
      </c>
      <c r="AS982">
        <v>33094.468999999997</v>
      </c>
      <c r="AT982">
        <v>0</v>
      </c>
      <c r="AU982">
        <v>0</v>
      </c>
      <c r="AV982">
        <v>1263.7370000000001</v>
      </c>
      <c r="AW982" t="s">
        <v>32</v>
      </c>
      <c r="AX982">
        <v>1058</v>
      </c>
      <c r="AY982">
        <v>1058</v>
      </c>
      <c r="AZ982" t="s">
        <v>32</v>
      </c>
    </row>
    <row r="983" spans="1:52">
      <c r="A983" s="1">
        <v>41491.01152777778</v>
      </c>
      <c r="B983">
        <v>1</v>
      </c>
      <c r="C983">
        <v>1</v>
      </c>
      <c r="D983" t="s">
        <v>53</v>
      </c>
      <c r="E983">
        <v>9.7729999999999997</v>
      </c>
      <c r="F983">
        <v>12.385999999999999</v>
      </c>
      <c r="G983">
        <v>0.80489999999999995</v>
      </c>
      <c r="H983">
        <v>0.62250000000000005</v>
      </c>
      <c r="I983">
        <v>8.81</v>
      </c>
      <c r="J983">
        <v>0.99775199999999997</v>
      </c>
      <c r="K983">
        <v>0</v>
      </c>
      <c r="L983">
        <v>98.903000000000006</v>
      </c>
      <c r="M983">
        <v>10.429</v>
      </c>
      <c r="N983">
        <v>86.558000000000007</v>
      </c>
      <c r="O983">
        <v>2.004</v>
      </c>
      <c r="P983">
        <v>0.86399999999999999</v>
      </c>
      <c r="Q983">
        <v>6.8000000000000005E-2</v>
      </c>
      <c r="R983">
        <v>1.0999999999999999E-2</v>
      </c>
      <c r="S983">
        <v>1.2E-2</v>
      </c>
      <c r="T983">
        <v>0</v>
      </c>
      <c r="U983">
        <v>3.0000000000000001E-3</v>
      </c>
      <c r="V983">
        <v>3.0000000000000001E-3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4.8000000000000001E-2</v>
      </c>
      <c r="AD983">
        <v>0</v>
      </c>
      <c r="AE983">
        <v>0</v>
      </c>
      <c r="AF983">
        <v>0</v>
      </c>
      <c r="AG983" t="s">
        <v>32</v>
      </c>
      <c r="AH983">
        <v>1102692.125</v>
      </c>
      <c r="AI983">
        <v>16786.853999999999</v>
      </c>
      <c r="AJ983">
        <v>2054.56</v>
      </c>
      <c r="AK983">
        <v>378.142</v>
      </c>
      <c r="AL983">
        <v>439.24200000000002</v>
      </c>
      <c r="AM983">
        <v>0</v>
      </c>
      <c r="AN983">
        <v>136.19999999999999</v>
      </c>
      <c r="AO983">
        <v>114.828</v>
      </c>
      <c r="AP983">
        <v>0</v>
      </c>
      <c r="AQ983">
        <v>35846.512000000002</v>
      </c>
      <c r="AR983" t="s">
        <v>32</v>
      </c>
      <c r="AS983">
        <v>33112.211000000003</v>
      </c>
      <c r="AT983">
        <v>0</v>
      </c>
      <c r="AU983">
        <v>0</v>
      </c>
      <c r="AV983">
        <v>1164.7249999999999</v>
      </c>
      <c r="AW983" t="s">
        <v>32</v>
      </c>
      <c r="AX983">
        <v>1059</v>
      </c>
      <c r="AY983">
        <v>1059</v>
      </c>
      <c r="AZ983" t="s">
        <v>32</v>
      </c>
    </row>
    <row r="984" spans="1:52">
      <c r="A984" s="1">
        <v>41491.01394675926</v>
      </c>
      <c r="B984">
        <v>1</v>
      </c>
      <c r="C984">
        <v>1</v>
      </c>
      <c r="D984" t="s">
        <v>51</v>
      </c>
      <c r="E984">
        <v>9.7729999999999997</v>
      </c>
      <c r="F984">
        <v>12.387</v>
      </c>
      <c r="G984">
        <v>0.80479999999999996</v>
      </c>
      <c r="H984">
        <v>0.62250000000000005</v>
      </c>
      <c r="I984">
        <v>8.81</v>
      </c>
      <c r="J984">
        <v>0.99775199999999997</v>
      </c>
      <c r="K984">
        <v>0</v>
      </c>
      <c r="L984">
        <v>98.924999999999997</v>
      </c>
      <c r="M984">
        <v>10.427</v>
      </c>
      <c r="N984">
        <v>86.56</v>
      </c>
      <c r="O984">
        <v>2.0030000000000001</v>
      </c>
      <c r="P984">
        <v>0.86399999999999999</v>
      </c>
      <c r="Q984">
        <v>6.7000000000000004E-2</v>
      </c>
      <c r="R984">
        <v>1.0999999999999999E-2</v>
      </c>
      <c r="S984">
        <v>1.2E-2</v>
      </c>
      <c r="T984">
        <v>0</v>
      </c>
      <c r="U984">
        <v>3.0000000000000001E-3</v>
      </c>
      <c r="V984">
        <v>3.0000000000000001E-3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0.05</v>
      </c>
      <c r="AD984">
        <v>0</v>
      </c>
      <c r="AE984">
        <v>0</v>
      </c>
      <c r="AF984">
        <v>0</v>
      </c>
      <c r="AG984" t="s">
        <v>32</v>
      </c>
      <c r="AH984">
        <v>1102966.375</v>
      </c>
      <c r="AI984">
        <v>16777.666000000001</v>
      </c>
      <c r="AJ984">
        <v>2048.8110000000001</v>
      </c>
      <c r="AK984">
        <v>377.06900000000002</v>
      </c>
      <c r="AL984">
        <v>437.77</v>
      </c>
      <c r="AM984">
        <v>0</v>
      </c>
      <c r="AN984">
        <v>134.76900000000001</v>
      </c>
      <c r="AO984">
        <v>114.185</v>
      </c>
      <c r="AP984">
        <v>0</v>
      </c>
      <c r="AQ984">
        <v>35824.086000000003</v>
      </c>
      <c r="AR984" t="s">
        <v>32</v>
      </c>
      <c r="AS984">
        <v>33112.703000000001</v>
      </c>
      <c r="AT984">
        <v>0</v>
      </c>
      <c r="AU984">
        <v>0</v>
      </c>
      <c r="AV984">
        <v>1235.1089999999999</v>
      </c>
      <c r="AW984" t="s">
        <v>32</v>
      </c>
      <c r="AX984">
        <v>1060</v>
      </c>
      <c r="AY984">
        <v>1060</v>
      </c>
      <c r="AZ984" t="s">
        <v>32</v>
      </c>
    </row>
    <row r="985" spans="1:52">
      <c r="A985" s="1">
        <v>41491.016400462962</v>
      </c>
      <c r="B985">
        <v>1</v>
      </c>
      <c r="C985">
        <v>1</v>
      </c>
      <c r="D985" t="s">
        <v>52</v>
      </c>
      <c r="E985">
        <v>9.7729999999999997</v>
      </c>
      <c r="F985">
        <v>12.388</v>
      </c>
      <c r="G985">
        <v>0.80479999999999996</v>
      </c>
      <c r="H985">
        <v>0.62239999999999995</v>
      </c>
      <c r="I985">
        <v>8.81</v>
      </c>
      <c r="J985">
        <v>0.99775199999999997</v>
      </c>
      <c r="K985">
        <v>0</v>
      </c>
      <c r="L985">
        <v>99.016000000000005</v>
      </c>
      <c r="M985">
        <v>10.422000000000001</v>
      </c>
      <c r="N985">
        <v>86.567999999999998</v>
      </c>
      <c r="O985">
        <v>2.0009999999999999</v>
      </c>
      <c r="P985">
        <v>0.86299999999999999</v>
      </c>
      <c r="Q985">
        <v>6.7000000000000004E-2</v>
      </c>
      <c r="R985">
        <v>1.0999999999999999E-2</v>
      </c>
      <c r="S985">
        <v>1.2E-2</v>
      </c>
      <c r="T985">
        <v>0</v>
      </c>
      <c r="U985">
        <v>3.0000000000000001E-3</v>
      </c>
      <c r="V985">
        <v>3.0000000000000001E-3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4.9000000000000002E-2</v>
      </c>
      <c r="AD985">
        <v>0</v>
      </c>
      <c r="AE985">
        <v>0</v>
      </c>
      <c r="AF985">
        <v>0</v>
      </c>
      <c r="AG985" t="s">
        <v>32</v>
      </c>
      <c r="AH985">
        <v>1104085.75</v>
      </c>
      <c r="AI985">
        <v>16792.187999999998</v>
      </c>
      <c r="AJ985">
        <v>2043.336</v>
      </c>
      <c r="AK985">
        <v>376.15899999999999</v>
      </c>
      <c r="AL985">
        <v>436.721</v>
      </c>
      <c r="AM985">
        <v>0</v>
      </c>
      <c r="AN985">
        <v>135.274</v>
      </c>
      <c r="AO985">
        <v>114.26300000000001</v>
      </c>
      <c r="AP985">
        <v>0</v>
      </c>
      <c r="AQ985">
        <v>35824.203000000001</v>
      </c>
      <c r="AR985" t="s">
        <v>32</v>
      </c>
      <c r="AS985">
        <v>33129.305</v>
      </c>
      <c r="AT985">
        <v>0</v>
      </c>
      <c r="AU985">
        <v>0</v>
      </c>
      <c r="AV985">
        <v>1199.5550000000001</v>
      </c>
      <c r="AW985" t="s">
        <v>32</v>
      </c>
      <c r="AX985">
        <v>1061</v>
      </c>
      <c r="AY985">
        <v>1061</v>
      </c>
      <c r="AZ985" t="s">
        <v>32</v>
      </c>
    </row>
    <row r="986" spans="1:52">
      <c r="A986" s="1">
        <v>41491.018796296295</v>
      </c>
      <c r="B986">
        <v>1</v>
      </c>
      <c r="C986">
        <v>1</v>
      </c>
      <c r="D986" t="s">
        <v>53</v>
      </c>
      <c r="E986">
        <v>9.7739999999999991</v>
      </c>
      <c r="F986">
        <v>12.388999999999999</v>
      </c>
      <c r="G986">
        <v>0.80469999999999997</v>
      </c>
      <c r="H986">
        <v>0.62239999999999995</v>
      </c>
      <c r="I986">
        <v>8.8109999999999999</v>
      </c>
      <c r="J986">
        <v>0.99775199999999997</v>
      </c>
      <c r="K986">
        <v>0</v>
      </c>
      <c r="L986">
        <v>98.981999999999999</v>
      </c>
      <c r="M986">
        <v>10.416</v>
      </c>
      <c r="N986">
        <v>86.575000000000003</v>
      </c>
      <c r="O986">
        <v>2.0009999999999999</v>
      </c>
      <c r="P986">
        <v>0.86399999999999999</v>
      </c>
      <c r="Q986">
        <v>6.7000000000000004E-2</v>
      </c>
      <c r="R986">
        <v>1.0999999999999999E-2</v>
      </c>
      <c r="S986">
        <v>1.2E-2</v>
      </c>
      <c r="T986">
        <v>0</v>
      </c>
      <c r="U986">
        <v>3.0000000000000001E-3</v>
      </c>
      <c r="V986">
        <v>3.0000000000000001E-3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4.9000000000000002E-2</v>
      </c>
      <c r="AD986">
        <v>0</v>
      </c>
      <c r="AE986">
        <v>0</v>
      </c>
      <c r="AF986">
        <v>0</v>
      </c>
      <c r="AG986" t="s">
        <v>32</v>
      </c>
      <c r="AH986">
        <v>1103786.125</v>
      </c>
      <c r="AI986">
        <v>16787.421999999999</v>
      </c>
      <c r="AJ986">
        <v>2038.0429999999999</v>
      </c>
      <c r="AK986">
        <v>375.44099999999997</v>
      </c>
      <c r="AL986">
        <v>435.13299999999998</v>
      </c>
      <c r="AM986">
        <v>0</v>
      </c>
      <c r="AN986">
        <v>134.27099999999999</v>
      </c>
      <c r="AO986">
        <v>114.39400000000001</v>
      </c>
      <c r="AP986">
        <v>0</v>
      </c>
      <c r="AQ986">
        <v>35811.184000000001</v>
      </c>
      <c r="AR986" t="s">
        <v>32</v>
      </c>
      <c r="AS986">
        <v>33096.633000000002</v>
      </c>
      <c r="AT986">
        <v>0</v>
      </c>
      <c r="AU986">
        <v>0</v>
      </c>
      <c r="AV986">
        <v>1200.5550000000001</v>
      </c>
      <c r="AW986" t="s">
        <v>32</v>
      </c>
      <c r="AX986">
        <v>1062</v>
      </c>
      <c r="AY986">
        <v>1062</v>
      </c>
      <c r="AZ986" t="s">
        <v>32</v>
      </c>
    </row>
    <row r="987" spans="1:52">
      <c r="A987" s="1">
        <v>41491.021145833336</v>
      </c>
      <c r="B987">
        <v>1</v>
      </c>
      <c r="C987">
        <v>1</v>
      </c>
      <c r="D987" t="s">
        <v>51</v>
      </c>
      <c r="E987">
        <v>9.7739999999999991</v>
      </c>
      <c r="F987">
        <v>12.388999999999999</v>
      </c>
      <c r="G987">
        <v>0.80459999999999998</v>
      </c>
      <c r="H987">
        <v>0.62229999999999996</v>
      </c>
      <c r="I987">
        <v>8.8109999999999999</v>
      </c>
      <c r="J987">
        <v>0.99775199999999997</v>
      </c>
      <c r="K987">
        <v>0</v>
      </c>
      <c r="L987">
        <v>98.906999999999996</v>
      </c>
      <c r="M987">
        <v>10.414</v>
      </c>
      <c r="N987">
        <v>86.575000000000003</v>
      </c>
      <c r="O987">
        <v>1.9990000000000001</v>
      </c>
      <c r="P987">
        <v>0.86299999999999999</v>
      </c>
      <c r="Q987">
        <v>6.7000000000000004E-2</v>
      </c>
      <c r="R987">
        <v>1.0999999999999999E-2</v>
      </c>
      <c r="S987">
        <v>1.2E-2</v>
      </c>
      <c r="T987">
        <v>0</v>
      </c>
      <c r="U987">
        <v>3.0000000000000001E-3</v>
      </c>
      <c r="V987">
        <v>3.0000000000000001E-3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5.3999999999999999E-2</v>
      </c>
      <c r="AD987">
        <v>0</v>
      </c>
      <c r="AE987">
        <v>0</v>
      </c>
      <c r="AF987">
        <v>0</v>
      </c>
      <c r="AG987" t="s">
        <v>32</v>
      </c>
      <c r="AH987">
        <v>1102953.75</v>
      </c>
      <c r="AI987">
        <v>16760.072</v>
      </c>
      <c r="AJ987">
        <v>2032.64</v>
      </c>
      <c r="AK987">
        <v>374.38900000000001</v>
      </c>
      <c r="AL987">
        <v>433.846</v>
      </c>
      <c r="AM987">
        <v>0</v>
      </c>
      <c r="AN987">
        <v>133.50800000000001</v>
      </c>
      <c r="AO987">
        <v>115.477</v>
      </c>
      <c r="AP987">
        <v>0</v>
      </c>
      <c r="AQ987">
        <v>35744.805</v>
      </c>
      <c r="AR987" t="s">
        <v>32</v>
      </c>
      <c r="AS987">
        <v>33066.832000000002</v>
      </c>
      <c r="AT987">
        <v>0</v>
      </c>
      <c r="AU987">
        <v>0</v>
      </c>
      <c r="AV987">
        <v>1325.4349999999999</v>
      </c>
      <c r="AW987" t="s">
        <v>32</v>
      </c>
      <c r="AX987">
        <v>1063</v>
      </c>
      <c r="AY987">
        <v>1063</v>
      </c>
      <c r="AZ987" t="s">
        <v>32</v>
      </c>
    </row>
    <row r="988" spans="1:52">
      <c r="A988" s="1">
        <v>41491.023530092592</v>
      </c>
      <c r="B988">
        <v>1</v>
      </c>
      <c r="C988">
        <v>1</v>
      </c>
      <c r="D988" t="s">
        <v>52</v>
      </c>
      <c r="E988">
        <v>9.7739999999999991</v>
      </c>
      <c r="F988">
        <v>12.388999999999999</v>
      </c>
      <c r="G988">
        <v>0.80469999999999997</v>
      </c>
      <c r="H988">
        <v>0.62239999999999995</v>
      </c>
      <c r="I988">
        <v>8.8109999999999999</v>
      </c>
      <c r="J988">
        <v>0.99775199999999997</v>
      </c>
      <c r="K988">
        <v>0</v>
      </c>
      <c r="L988">
        <v>98.978999999999999</v>
      </c>
      <c r="M988">
        <v>10.42</v>
      </c>
      <c r="N988">
        <v>86.578000000000003</v>
      </c>
      <c r="O988">
        <v>1.9970000000000001</v>
      </c>
      <c r="P988">
        <v>0.86199999999999999</v>
      </c>
      <c r="Q988">
        <v>6.7000000000000004E-2</v>
      </c>
      <c r="R988">
        <v>1.0999999999999999E-2</v>
      </c>
      <c r="S988">
        <v>1.2E-2</v>
      </c>
      <c r="T988">
        <v>0</v>
      </c>
      <c r="U988">
        <v>3.0000000000000001E-3</v>
      </c>
      <c r="V988">
        <v>3.0000000000000001E-3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4.7E-2</v>
      </c>
      <c r="AD988">
        <v>0</v>
      </c>
      <c r="AE988">
        <v>0</v>
      </c>
      <c r="AF988">
        <v>0</v>
      </c>
      <c r="AG988" t="s">
        <v>32</v>
      </c>
      <c r="AH988">
        <v>1103797.875</v>
      </c>
      <c r="AI988">
        <v>16765.166000000001</v>
      </c>
      <c r="AJ988">
        <v>2025.7159999999999</v>
      </c>
      <c r="AK988">
        <v>372.94400000000002</v>
      </c>
      <c r="AL988">
        <v>433</v>
      </c>
      <c r="AM988">
        <v>0</v>
      </c>
      <c r="AN988">
        <v>134.27600000000001</v>
      </c>
      <c r="AO988">
        <v>113.2</v>
      </c>
      <c r="AP988">
        <v>0</v>
      </c>
      <c r="AQ988">
        <v>35741.004000000001</v>
      </c>
      <c r="AR988" t="s">
        <v>32</v>
      </c>
      <c r="AS988">
        <v>33108.207000000002</v>
      </c>
      <c r="AT988">
        <v>0</v>
      </c>
      <c r="AU988">
        <v>0</v>
      </c>
      <c r="AV988">
        <v>1159.704</v>
      </c>
      <c r="AW988" t="s">
        <v>32</v>
      </c>
      <c r="AX988">
        <v>1064</v>
      </c>
      <c r="AY988">
        <v>1064</v>
      </c>
      <c r="AZ988" t="s">
        <v>32</v>
      </c>
    </row>
    <row r="989" spans="1:52">
      <c r="A989" s="1">
        <v>41491.025925925926</v>
      </c>
      <c r="B989">
        <v>1</v>
      </c>
      <c r="C989">
        <v>1</v>
      </c>
      <c r="D989" t="s">
        <v>53</v>
      </c>
      <c r="E989">
        <v>9.7729999999999997</v>
      </c>
      <c r="F989">
        <v>12.388</v>
      </c>
      <c r="G989">
        <v>0.80469999999999997</v>
      </c>
      <c r="H989">
        <v>0.62239999999999995</v>
      </c>
      <c r="I989">
        <v>8.81</v>
      </c>
      <c r="J989">
        <v>0.99775199999999997</v>
      </c>
      <c r="K989">
        <v>0</v>
      </c>
      <c r="L989">
        <v>98.962999999999994</v>
      </c>
      <c r="M989">
        <v>10.426</v>
      </c>
      <c r="N989">
        <v>86.575000000000003</v>
      </c>
      <c r="O989">
        <v>1.9950000000000001</v>
      </c>
      <c r="P989">
        <v>0.86099999999999999</v>
      </c>
      <c r="Q989">
        <v>6.6000000000000003E-2</v>
      </c>
      <c r="R989">
        <v>1.0999999999999999E-2</v>
      </c>
      <c r="S989">
        <v>1.2E-2</v>
      </c>
      <c r="T989">
        <v>0</v>
      </c>
      <c r="U989">
        <v>3.0000000000000001E-3</v>
      </c>
      <c r="V989">
        <v>3.0000000000000001E-3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4.8000000000000001E-2</v>
      </c>
      <c r="AD989">
        <v>0</v>
      </c>
      <c r="AE989">
        <v>0</v>
      </c>
      <c r="AF989">
        <v>0</v>
      </c>
      <c r="AG989" t="s">
        <v>32</v>
      </c>
      <c r="AH989">
        <v>1103583.625</v>
      </c>
      <c r="AI989">
        <v>16744.407999999999</v>
      </c>
      <c r="AJ989">
        <v>2020.1389999999999</v>
      </c>
      <c r="AK989">
        <v>371.97399999999999</v>
      </c>
      <c r="AL989">
        <v>431.375</v>
      </c>
      <c r="AM989">
        <v>0</v>
      </c>
      <c r="AN989">
        <v>134.46199999999999</v>
      </c>
      <c r="AO989">
        <v>113.399</v>
      </c>
      <c r="AP989">
        <v>0</v>
      </c>
      <c r="AQ989">
        <v>35705.370999999999</v>
      </c>
      <c r="AR989" t="s">
        <v>32</v>
      </c>
      <c r="AS989">
        <v>33122.190999999999</v>
      </c>
      <c r="AT989">
        <v>0</v>
      </c>
      <c r="AU989">
        <v>0</v>
      </c>
      <c r="AV989">
        <v>1163.8889999999999</v>
      </c>
      <c r="AW989" t="s">
        <v>32</v>
      </c>
      <c r="AX989">
        <v>1065</v>
      </c>
      <c r="AY989">
        <v>1065</v>
      </c>
      <c r="AZ989" t="s">
        <v>32</v>
      </c>
    </row>
    <row r="990" spans="1:52">
      <c r="A990" s="1">
        <v>41491.028333333335</v>
      </c>
      <c r="B990">
        <v>1</v>
      </c>
      <c r="C990">
        <v>1</v>
      </c>
      <c r="D990" t="s">
        <v>51</v>
      </c>
      <c r="E990">
        <v>9.7720000000000002</v>
      </c>
      <c r="F990">
        <v>12.387</v>
      </c>
      <c r="G990">
        <v>0.80469999999999997</v>
      </c>
      <c r="H990">
        <v>0.62239999999999995</v>
      </c>
      <c r="I990">
        <v>8.8089999999999993</v>
      </c>
      <c r="J990">
        <v>0.997753</v>
      </c>
      <c r="K990">
        <v>0</v>
      </c>
      <c r="L990">
        <v>98.963999999999999</v>
      </c>
      <c r="M990">
        <v>10.435</v>
      </c>
      <c r="N990">
        <v>86.563999999999993</v>
      </c>
      <c r="O990">
        <v>1.994</v>
      </c>
      <c r="P990">
        <v>0.86099999999999999</v>
      </c>
      <c r="Q990">
        <v>6.6000000000000003E-2</v>
      </c>
      <c r="R990">
        <v>1.0999999999999999E-2</v>
      </c>
      <c r="S990">
        <v>1.2E-2</v>
      </c>
      <c r="T990">
        <v>0</v>
      </c>
      <c r="U990">
        <v>3.0000000000000001E-3</v>
      </c>
      <c r="V990">
        <v>3.0000000000000001E-3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5.0999999999999997E-2</v>
      </c>
      <c r="AD990">
        <v>0</v>
      </c>
      <c r="AE990">
        <v>0</v>
      </c>
      <c r="AF990">
        <v>0</v>
      </c>
      <c r="AG990" t="s">
        <v>32</v>
      </c>
      <c r="AH990">
        <v>1103450.625</v>
      </c>
      <c r="AI990">
        <v>16739.613000000001</v>
      </c>
      <c r="AJ990">
        <v>2014.096</v>
      </c>
      <c r="AK990">
        <v>371.23099999999999</v>
      </c>
      <c r="AL990">
        <v>430.39499999999998</v>
      </c>
      <c r="AM990">
        <v>0</v>
      </c>
      <c r="AN990">
        <v>133.64400000000001</v>
      </c>
      <c r="AO990">
        <v>113.062</v>
      </c>
      <c r="AP990">
        <v>0</v>
      </c>
      <c r="AQ990">
        <v>35678.542999999998</v>
      </c>
      <c r="AR990" t="s">
        <v>32</v>
      </c>
      <c r="AS990">
        <v>33152.961000000003</v>
      </c>
      <c r="AT990">
        <v>0</v>
      </c>
      <c r="AU990">
        <v>0</v>
      </c>
      <c r="AV990">
        <v>1256.9100000000001</v>
      </c>
      <c r="AW990" t="s">
        <v>32</v>
      </c>
      <c r="AX990">
        <v>1066</v>
      </c>
      <c r="AY990">
        <v>1066</v>
      </c>
      <c r="AZ990" t="s">
        <v>32</v>
      </c>
    </row>
    <row r="991" spans="1:52">
      <c r="A991" s="1">
        <v>41491.030717592592</v>
      </c>
      <c r="B991">
        <v>1</v>
      </c>
      <c r="C991">
        <v>1</v>
      </c>
      <c r="D991" t="s">
        <v>52</v>
      </c>
      <c r="E991">
        <v>9.7720000000000002</v>
      </c>
      <c r="F991">
        <v>12.388</v>
      </c>
      <c r="G991">
        <v>0.80469999999999997</v>
      </c>
      <c r="H991">
        <v>0.62239999999999995</v>
      </c>
      <c r="I991">
        <v>8.81</v>
      </c>
      <c r="J991">
        <v>0.997753</v>
      </c>
      <c r="K991">
        <v>0</v>
      </c>
      <c r="L991">
        <v>98.932000000000002</v>
      </c>
      <c r="M991">
        <v>10.432</v>
      </c>
      <c r="N991">
        <v>86.569000000000003</v>
      </c>
      <c r="O991">
        <v>1.992</v>
      </c>
      <c r="P991">
        <v>0.86099999999999999</v>
      </c>
      <c r="Q991">
        <v>6.6000000000000003E-2</v>
      </c>
      <c r="R991">
        <v>1.0999999999999999E-2</v>
      </c>
      <c r="S991">
        <v>1.2E-2</v>
      </c>
      <c r="T991">
        <v>0</v>
      </c>
      <c r="U991">
        <v>3.0000000000000001E-3</v>
      </c>
      <c r="V991">
        <v>3.0000000000000001E-3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5.0999999999999997E-2</v>
      </c>
      <c r="AD991">
        <v>0</v>
      </c>
      <c r="AE991">
        <v>0</v>
      </c>
      <c r="AF991">
        <v>0</v>
      </c>
      <c r="AG991" t="s">
        <v>32</v>
      </c>
      <c r="AH991">
        <v>1103155.875</v>
      </c>
      <c r="AI991">
        <v>16729.025000000001</v>
      </c>
      <c r="AJ991">
        <v>2010.8119999999999</v>
      </c>
      <c r="AK991">
        <v>370.27699999999999</v>
      </c>
      <c r="AL991">
        <v>430.16199999999998</v>
      </c>
      <c r="AM991">
        <v>0</v>
      </c>
      <c r="AN991">
        <v>133.739</v>
      </c>
      <c r="AO991">
        <v>112.514</v>
      </c>
      <c r="AP991">
        <v>0</v>
      </c>
      <c r="AQ991">
        <v>35644.190999999999</v>
      </c>
      <c r="AR991" t="s">
        <v>32</v>
      </c>
      <c r="AS991">
        <v>33130.949000000001</v>
      </c>
      <c r="AT991">
        <v>0</v>
      </c>
      <c r="AU991">
        <v>0</v>
      </c>
      <c r="AV991">
        <v>1248.557</v>
      </c>
      <c r="AW991" t="s">
        <v>32</v>
      </c>
      <c r="AX991">
        <v>1067</v>
      </c>
      <c r="AY991">
        <v>1067</v>
      </c>
      <c r="AZ991" t="s">
        <v>32</v>
      </c>
    </row>
    <row r="992" spans="1:52">
      <c r="A992" s="1">
        <v>41491.033125000002</v>
      </c>
      <c r="B992">
        <v>1</v>
      </c>
      <c r="C992">
        <v>1</v>
      </c>
      <c r="D992" t="s">
        <v>53</v>
      </c>
      <c r="E992">
        <v>9.7750000000000004</v>
      </c>
      <c r="F992">
        <v>12.391</v>
      </c>
      <c r="G992">
        <v>0.80459999999999998</v>
      </c>
      <c r="H992">
        <v>0.62229999999999996</v>
      </c>
      <c r="I992">
        <v>8.8109999999999999</v>
      </c>
      <c r="J992">
        <v>0.99775199999999997</v>
      </c>
      <c r="K992">
        <v>0</v>
      </c>
      <c r="L992">
        <v>99.009</v>
      </c>
      <c r="M992">
        <v>10.417</v>
      </c>
      <c r="N992">
        <v>86.59</v>
      </c>
      <c r="O992">
        <v>1.9910000000000001</v>
      </c>
      <c r="P992">
        <v>0.86</v>
      </c>
      <c r="Q992">
        <v>6.6000000000000003E-2</v>
      </c>
      <c r="R992">
        <v>0.01</v>
      </c>
      <c r="S992">
        <v>1.2E-2</v>
      </c>
      <c r="T992">
        <v>0</v>
      </c>
      <c r="U992">
        <v>3.0000000000000001E-3</v>
      </c>
      <c r="V992">
        <v>3.0000000000000001E-3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4.8000000000000001E-2</v>
      </c>
      <c r="AD992">
        <v>0</v>
      </c>
      <c r="AE992">
        <v>0</v>
      </c>
      <c r="AF992">
        <v>0</v>
      </c>
      <c r="AG992" t="s">
        <v>32</v>
      </c>
      <c r="AH992">
        <v>1104277</v>
      </c>
      <c r="AI992">
        <v>16729.305</v>
      </c>
      <c r="AJ992">
        <v>2005.848</v>
      </c>
      <c r="AK992">
        <v>369.50700000000001</v>
      </c>
      <c r="AL992">
        <v>428.45100000000002</v>
      </c>
      <c r="AM992">
        <v>0</v>
      </c>
      <c r="AN992">
        <v>134.40199999999999</v>
      </c>
      <c r="AO992">
        <v>112.95399999999999</v>
      </c>
      <c r="AP992">
        <v>0</v>
      </c>
      <c r="AQ992">
        <v>35648.898000000001</v>
      </c>
      <c r="AR992" t="s">
        <v>32</v>
      </c>
      <c r="AS992">
        <v>33108.288999999997</v>
      </c>
      <c r="AT992">
        <v>0</v>
      </c>
      <c r="AU992">
        <v>0</v>
      </c>
      <c r="AV992">
        <v>1175.8389999999999</v>
      </c>
      <c r="AW992" t="s">
        <v>32</v>
      </c>
      <c r="AX992">
        <v>1068</v>
      </c>
      <c r="AY992">
        <v>1068</v>
      </c>
      <c r="AZ992" t="s">
        <v>32</v>
      </c>
    </row>
    <row r="993" spans="1:52">
      <c r="A993" s="1">
        <v>41491.035543981481</v>
      </c>
      <c r="B993">
        <v>1</v>
      </c>
      <c r="C993">
        <v>1</v>
      </c>
      <c r="D993" t="s">
        <v>51</v>
      </c>
      <c r="E993">
        <v>9.7729999999999997</v>
      </c>
      <c r="F993">
        <v>12.388999999999999</v>
      </c>
      <c r="G993">
        <v>0.80459999999999998</v>
      </c>
      <c r="H993">
        <v>0.62229999999999996</v>
      </c>
      <c r="I993">
        <v>8.81</v>
      </c>
      <c r="J993">
        <v>0.997753</v>
      </c>
      <c r="K993">
        <v>0</v>
      </c>
      <c r="L993">
        <v>98.933999999999997</v>
      </c>
      <c r="M993">
        <v>10.429</v>
      </c>
      <c r="N993">
        <v>86.576999999999998</v>
      </c>
      <c r="O993">
        <v>1.9890000000000001</v>
      </c>
      <c r="P993">
        <v>0.86</v>
      </c>
      <c r="Q993">
        <v>6.6000000000000003E-2</v>
      </c>
      <c r="R993">
        <v>0.01</v>
      </c>
      <c r="S993">
        <v>1.2E-2</v>
      </c>
      <c r="T993">
        <v>0</v>
      </c>
      <c r="U993">
        <v>3.0000000000000001E-3</v>
      </c>
      <c r="V993">
        <v>3.0000000000000001E-3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0.05</v>
      </c>
      <c r="AD993">
        <v>0</v>
      </c>
      <c r="AE993">
        <v>0</v>
      </c>
      <c r="AF993">
        <v>0</v>
      </c>
      <c r="AG993" t="s">
        <v>32</v>
      </c>
      <c r="AH993">
        <v>1103284.125</v>
      </c>
      <c r="AI993">
        <v>16712.368999999999</v>
      </c>
      <c r="AJ993">
        <v>1999.011</v>
      </c>
      <c r="AK993">
        <v>368.19</v>
      </c>
      <c r="AL993">
        <v>426.48399999999998</v>
      </c>
      <c r="AM993">
        <v>0</v>
      </c>
      <c r="AN993">
        <v>132.84299999999999</v>
      </c>
      <c r="AO993">
        <v>111.505</v>
      </c>
      <c r="AP993">
        <v>0</v>
      </c>
      <c r="AQ993">
        <v>35590.711000000003</v>
      </c>
      <c r="AR993" t="s">
        <v>32</v>
      </c>
      <c r="AS993">
        <v>33122.445</v>
      </c>
      <c r="AT993">
        <v>0</v>
      </c>
      <c r="AU993">
        <v>0</v>
      </c>
      <c r="AV993">
        <v>1233.249</v>
      </c>
      <c r="AW993" t="s">
        <v>32</v>
      </c>
      <c r="AX993">
        <v>1069</v>
      </c>
      <c r="AY993">
        <v>1069</v>
      </c>
      <c r="AZ993" t="s">
        <v>32</v>
      </c>
    </row>
    <row r="994" spans="1:52">
      <c r="A994" s="1">
        <v>41491.037939814814</v>
      </c>
      <c r="B994">
        <v>1</v>
      </c>
      <c r="C994">
        <v>1</v>
      </c>
      <c r="D994" t="s">
        <v>52</v>
      </c>
      <c r="E994">
        <v>9.7729999999999997</v>
      </c>
      <c r="F994">
        <v>12.388</v>
      </c>
      <c r="G994">
        <v>0.80459999999999998</v>
      </c>
      <c r="H994">
        <v>0.62229999999999996</v>
      </c>
      <c r="I994">
        <v>8.81</v>
      </c>
      <c r="J994">
        <v>0.997753</v>
      </c>
      <c r="K994">
        <v>0</v>
      </c>
      <c r="L994">
        <v>98.977000000000004</v>
      </c>
      <c r="M994">
        <v>10.436</v>
      </c>
      <c r="N994">
        <v>86.575000000000003</v>
      </c>
      <c r="O994">
        <v>1.9870000000000001</v>
      </c>
      <c r="P994">
        <v>0.85899999999999999</v>
      </c>
      <c r="Q994">
        <v>6.6000000000000003E-2</v>
      </c>
      <c r="R994">
        <v>0.01</v>
      </c>
      <c r="S994">
        <v>1.2E-2</v>
      </c>
      <c r="T994">
        <v>0</v>
      </c>
      <c r="U994">
        <v>3.0000000000000001E-3</v>
      </c>
      <c r="V994">
        <v>3.0000000000000001E-3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4.9000000000000002E-2</v>
      </c>
      <c r="AD994">
        <v>0</v>
      </c>
      <c r="AE994">
        <v>0</v>
      </c>
      <c r="AF994">
        <v>0</v>
      </c>
      <c r="AG994" t="s">
        <v>32</v>
      </c>
      <c r="AH994">
        <v>1103730.625</v>
      </c>
      <c r="AI994">
        <v>16704.756000000001</v>
      </c>
      <c r="AJ994">
        <v>1996.318</v>
      </c>
      <c r="AK994">
        <v>367.83800000000002</v>
      </c>
      <c r="AL994">
        <v>426.64699999999999</v>
      </c>
      <c r="AM994">
        <v>0</v>
      </c>
      <c r="AN994">
        <v>134.10499999999999</v>
      </c>
      <c r="AO994">
        <v>112.446</v>
      </c>
      <c r="AP994">
        <v>0</v>
      </c>
      <c r="AQ994">
        <v>35561.116999999998</v>
      </c>
      <c r="AR994" t="s">
        <v>32</v>
      </c>
      <c r="AS994">
        <v>33158.714999999997</v>
      </c>
      <c r="AT994">
        <v>0</v>
      </c>
      <c r="AU994">
        <v>0</v>
      </c>
      <c r="AV994">
        <v>1199.71</v>
      </c>
      <c r="AW994" t="s">
        <v>32</v>
      </c>
      <c r="AX994">
        <v>1070</v>
      </c>
      <c r="AY994">
        <v>1070</v>
      </c>
      <c r="AZ994" t="s">
        <v>32</v>
      </c>
    </row>
    <row r="995" spans="1:52">
      <c r="A995" s="1">
        <v>41491.040358796294</v>
      </c>
      <c r="B995">
        <v>1</v>
      </c>
      <c r="C995">
        <v>1</v>
      </c>
      <c r="D995" t="s">
        <v>53</v>
      </c>
      <c r="E995">
        <v>9.7739999999999991</v>
      </c>
      <c r="F995">
        <v>12.391</v>
      </c>
      <c r="G995">
        <v>0.80449999999999999</v>
      </c>
      <c r="H995">
        <v>0.62219999999999998</v>
      </c>
      <c r="I995">
        <v>8.8109999999999999</v>
      </c>
      <c r="J995">
        <v>0.99775199999999997</v>
      </c>
      <c r="K995">
        <v>0</v>
      </c>
      <c r="L995">
        <v>98.977000000000004</v>
      </c>
      <c r="M995">
        <v>10.419</v>
      </c>
      <c r="N995">
        <v>86.593000000000004</v>
      </c>
      <c r="O995">
        <v>1.986</v>
      </c>
      <c r="P995">
        <v>0.85899999999999999</v>
      </c>
      <c r="Q995">
        <v>6.6000000000000003E-2</v>
      </c>
      <c r="R995">
        <v>0.01</v>
      </c>
      <c r="S995">
        <v>1.2E-2</v>
      </c>
      <c r="T995">
        <v>0</v>
      </c>
      <c r="U995">
        <v>3.0000000000000001E-3</v>
      </c>
      <c r="V995">
        <v>3.0000000000000001E-3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4.9000000000000002E-2</v>
      </c>
      <c r="AD995">
        <v>0</v>
      </c>
      <c r="AE995">
        <v>0</v>
      </c>
      <c r="AF995">
        <v>0</v>
      </c>
      <c r="AG995" t="s">
        <v>32</v>
      </c>
      <c r="AH995">
        <v>1103968.125</v>
      </c>
      <c r="AI995">
        <v>16696.055</v>
      </c>
      <c r="AJ995">
        <v>1992.3969999999999</v>
      </c>
      <c r="AK995">
        <v>367.26799999999997</v>
      </c>
      <c r="AL995">
        <v>426.24900000000002</v>
      </c>
      <c r="AM995">
        <v>0</v>
      </c>
      <c r="AN995">
        <v>132.83500000000001</v>
      </c>
      <c r="AO995">
        <v>111.48399999999999</v>
      </c>
      <c r="AP995">
        <v>0</v>
      </c>
      <c r="AQ995">
        <v>35544.538999999997</v>
      </c>
      <c r="AR995" t="s">
        <v>32</v>
      </c>
      <c r="AS995">
        <v>33106.483999999997</v>
      </c>
      <c r="AT995">
        <v>0</v>
      </c>
      <c r="AU995">
        <v>0</v>
      </c>
      <c r="AV995">
        <v>1191.9949999999999</v>
      </c>
      <c r="AW995" t="s">
        <v>32</v>
      </c>
      <c r="AX995">
        <v>1071</v>
      </c>
      <c r="AY995">
        <v>1071</v>
      </c>
      <c r="AZ995" t="s">
        <v>32</v>
      </c>
    </row>
    <row r="996" spans="1:52">
      <c r="A996" s="1">
        <v>41491.042766203704</v>
      </c>
      <c r="B996">
        <v>1</v>
      </c>
      <c r="C996">
        <v>1</v>
      </c>
      <c r="D996" t="s">
        <v>51</v>
      </c>
      <c r="E996">
        <v>9.7739999999999991</v>
      </c>
      <c r="F996">
        <v>12.391999999999999</v>
      </c>
      <c r="G996">
        <v>0.8044</v>
      </c>
      <c r="H996">
        <v>0.62219999999999998</v>
      </c>
      <c r="I996">
        <v>8.8109999999999999</v>
      </c>
      <c r="J996">
        <v>0.997753</v>
      </c>
      <c r="K996">
        <v>0</v>
      </c>
      <c r="L996">
        <v>98.989000000000004</v>
      </c>
      <c r="M996">
        <v>10.417</v>
      </c>
      <c r="N996">
        <v>86.590999999999994</v>
      </c>
      <c r="O996">
        <v>1.9850000000000001</v>
      </c>
      <c r="P996">
        <v>0.85899999999999999</v>
      </c>
      <c r="Q996">
        <v>6.5000000000000002E-2</v>
      </c>
      <c r="R996">
        <v>0.01</v>
      </c>
      <c r="S996">
        <v>1.2E-2</v>
      </c>
      <c r="T996">
        <v>0</v>
      </c>
      <c r="U996">
        <v>3.0000000000000001E-3</v>
      </c>
      <c r="V996">
        <v>3.0000000000000001E-3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5.3999999999999999E-2</v>
      </c>
      <c r="AD996">
        <v>0</v>
      </c>
      <c r="AE996">
        <v>0</v>
      </c>
      <c r="AF996">
        <v>0</v>
      </c>
      <c r="AG996" t="s">
        <v>32</v>
      </c>
      <c r="AH996">
        <v>1104080.125</v>
      </c>
      <c r="AI996">
        <v>16701.013999999999</v>
      </c>
      <c r="AJ996">
        <v>1989.297</v>
      </c>
      <c r="AK996">
        <v>366.62700000000001</v>
      </c>
      <c r="AL996">
        <v>424.72399999999999</v>
      </c>
      <c r="AM996">
        <v>0</v>
      </c>
      <c r="AN996">
        <v>133.268</v>
      </c>
      <c r="AO996">
        <v>112.732</v>
      </c>
      <c r="AP996">
        <v>0</v>
      </c>
      <c r="AQ996">
        <v>35524.671999999999</v>
      </c>
      <c r="AR996" t="s">
        <v>32</v>
      </c>
      <c r="AS996">
        <v>33104.211000000003</v>
      </c>
      <c r="AT996">
        <v>0</v>
      </c>
      <c r="AU996">
        <v>0</v>
      </c>
      <c r="AV996">
        <v>1322.9359999999999</v>
      </c>
      <c r="AW996" t="s">
        <v>32</v>
      </c>
      <c r="AX996">
        <v>1072</v>
      </c>
      <c r="AY996">
        <v>1072</v>
      </c>
      <c r="AZ996" t="s">
        <v>32</v>
      </c>
    </row>
    <row r="997" spans="1:52">
      <c r="A997" s="1">
        <v>41491.045162037037</v>
      </c>
      <c r="B997">
        <v>1</v>
      </c>
      <c r="C997">
        <v>1</v>
      </c>
      <c r="D997" t="s">
        <v>52</v>
      </c>
      <c r="E997">
        <v>9.7739999999999991</v>
      </c>
      <c r="F997">
        <v>12.391</v>
      </c>
      <c r="G997">
        <v>0.80449999999999999</v>
      </c>
      <c r="H997">
        <v>0.62219999999999998</v>
      </c>
      <c r="I997">
        <v>8.8109999999999999</v>
      </c>
      <c r="J997">
        <v>0.997753</v>
      </c>
      <c r="K997">
        <v>0</v>
      </c>
      <c r="L997">
        <v>98.989000000000004</v>
      </c>
      <c r="M997">
        <v>10.423999999999999</v>
      </c>
      <c r="N997">
        <v>86.593999999999994</v>
      </c>
      <c r="O997">
        <v>1.9830000000000001</v>
      </c>
      <c r="P997">
        <v>0.85899999999999999</v>
      </c>
      <c r="Q997">
        <v>6.5000000000000002E-2</v>
      </c>
      <c r="R997">
        <v>0.01</v>
      </c>
      <c r="S997">
        <v>1.2E-2</v>
      </c>
      <c r="T997">
        <v>0</v>
      </c>
      <c r="U997">
        <v>3.0000000000000001E-3</v>
      </c>
      <c r="V997">
        <v>3.0000000000000001E-3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4.8000000000000001E-2</v>
      </c>
      <c r="AD997">
        <v>0</v>
      </c>
      <c r="AE997">
        <v>0</v>
      </c>
      <c r="AF997">
        <v>0</v>
      </c>
      <c r="AG997" t="s">
        <v>32</v>
      </c>
      <c r="AH997">
        <v>1104110.5</v>
      </c>
      <c r="AI997">
        <v>16693.41</v>
      </c>
      <c r="AJ997">
        <v>1983.3910000000001</v>
      </c>
      <c r="AK997">
        <v>365.71300000000002</v>
      </c>
      <c r="AL997">
        <v>423.54199999999997</v>
      </c>
      <c r="AM997">
        <v>0</v>
      </c>
      <c r="AN997">
        <v>133.75399999999999</v>
      </c>
      <c r="AO997">
        <v>112.252</v>
      </c>
      <c r="AP997">
        <v>0</v>
      </c>
      <c r="AQ997">
        <v>35486.879000000001</v>
      </c>
      <c r="AR997" t="s">
        <v>32</v>
      </c>
      <c r="AS997">
        <v>33124.129000000001</v>
      </c>
      <c r="AT997">
        <v>0</v>
      </c>
      <c r="AU997">
        <v>0</v>
      </c>
      <c r="AV997">
        <v>1171.8030000000001</v>
      </c>
      <c r="AW997" t="s">
        <v>32</v>
      </c>
      <c r="AX997">
        <v>1073</v>
      </c>
      <c r="AY997">
        <v>1073</v>
      </c>
      <c r="AZ997" t="s">
        <v>32</v>
      </c>
    </row>
    <row r="998" spans="1:52">
      <c r="A998" s="1">
        <v>41491.047569444447</v>
      </c>
      <c r="B998">
        <v>1</v>
      </c>
      <c r="C998">
        <v>1</v>
      </c>
      <c r="D998" t="s">
        <v>53</v>
      </c>
      <c r="E998">
        <v>9.7729999999999997</v>
      </c>
      <c r="F998">
        <v>12.388999999999999</v>
      </c>
      <c r="G998">
        <v>0.80449999999999999</v>
      </c>
      <c r="H998">
        <v>0.62229999999999996</v>
      </c>
      <c r="I998">
        <v>8.81</v>
      </c>
      <c r="J998">
        <v>0.997753</v>
      </c>
      <c r="K998">
        <v>0</v>
      </c>
      <c r="L998">
        <v>98.929000000000002</v>
      </c>
      <c r="M998">
        <v>10.44</v>
      </c>
      <c r="N998">
        <v>86.58</v>
      </c>
      <c r="O998">
        <v>1.9810000000000001</v>
      </c>
      <c r="P998">
        <v>0.85799999999999998</v>
      </c>
      <c r="Q998">
        <v>6.5000000000000002E-2</v>
      </c>
      <c r="R998">
        <v>0.01</v>
      </c>
      <c r="S998">
        <v>1.2E-2</v>
      </c>
      <c r="T998">
        <v>0</v>
      </c>
      <c r="U998">
        <v>3.0000000000000001E-3</v>
      </c>
      <c r="V998">
        <v>3.0000000000000001E-3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4.8000000000000001E-2</v>
      </c>
      <c r="AD998">
        <v>0</v>
      </c>
      <c r="AE998">
        <v>0</v>
      </c>
      <c r="AF998">
        <v>0</v>
      </c>
      <c r="AG998" t="s">
        <v>32</v>
      </c>
      <c r="AH998">
        <v>1103253.75</v>
      </c>
      <c r="AI998">
        <v>16673.766</v>
      </c>
      <c r="AJ998">
        <v>1979.2049999999999</v>
      </c>
      <c r="AK998">
        <v>364.75200000000001</v>
      </c>
      <c r="AL998">
        <v>422.70699999999999</v>
      </c>
      <c r="AM998">
        <v>0</v>
      </c>
      <c r="AN998">
        <v>132.68700000000001</v>
      </c>
      <c r="AO998">
        <v>110.29300000000001</v>
      </c>
      <c r="AP998">
        <v>0</v>
      </c>
      <c r="AQ998">
        <v>35442.991999999998</v>
      </c>
      <c r="AR998" t="s">
        <v>32</v>
      </c>
      <c r="AS998">
        <v>33155.578000000001</v>
      </c>
      <c r="AT998">
        <v>0</v>
      </c>
      <c r="AU998">
        <v>0</v>
      </c>
      <c r="AV998">
        <v>1171.135</v>
      </c>
      <c r="AW998" t="s">
        <v>32</v>
      </c>
      <c r="AX998">
        <v>1074</v>
      </c>
      <c r="AY998">
        <v>1074</v>
      </c>
      <c r="AZ998" t="s">
        <v>32</v>
      </c>
    </row>
    <row r="999" spans="1:52">
      <c r="A999" s="1">
        <v>41491.04996527778</v>
      </c>
      <c r="B999">
        <v>1</v>
      </c>
      <c r="C999">
        <v>1</v>
      </c>
      <c r="D999" t="s">
        <v>51</v>
      </c>
      <c r="E999">
        <v>9.7739999999999991</v>
      </c>
      <c r="F999">
        <v>12.391</v>
      </c>
      <c r="G999">
        <v>0.8044</v>
      </c>
      <c r="H999">
        <v>0.62219999999999998</v>
      </c>
      <c r="I999">
        <v>8.8109999999999999</v>
      </c>
      <c r="J999">
        <v>0.997753</v>
      </c>
      <c r="K999">
        <v>0</v>
      </c>
      <c r="L999">
        <v>98.941999999999993</v>
      </c>
      <c r="M999">
        <v>10.428000000000001</v>
      </c>
      <c r="N999">
        <v>86.59</v>
      </c>
      <c r="O999">
        <v>1.98</v>
      </c>
      <c r="P999">
        <v>0.85799999999999998</v>
      </c>
      <c r="Q999">
        <v>6.5000000000000002E-2</v>
      </c>
      <c r="R999">
        <v>0.01</v>
      </c>
      <c r="S999">
        <v>1.2E-2</v>
      </c>
      <c r="T999">
        <v>0</v>
      </c>
      <c r="U999">
        <v>3.0000000000000001E-3</v>
      </c>
      <c r="V999">
        <v>3.0000000000000001E-3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5.0999999999999997E-2</v>
      </c>
      <c r="AD999">
        <v>0</v>
      </c>
      <c r="AE999">
        <v>0</v>
      </c>
      <c r="AF999">
        <v>0</v>
      </c>
      <c r="AG999" t="s">
        <v>32</v>
      </c>
      <c r="AH999">
        <v>1103529</v>
      </c>
      <c r="AI999">
        <v>16679.873</v>
      </c>
      <c r="AJ999">
        <v>1977.336</v>
      </c>
      <c r="AK999">
        <v>364.76</v>
      </c>
      <c r="AL999">
        <v>421.78899999999999</v>
      </c>
      <c r="AM999">
        <v>0</v>
      </c>
      <c r="AN999">
        <v>131.22999999999999</v>
      </c>
      <c r="AO999">
        <v>109.935</v>
      </c>
      <c r="AP999">
        <v>0</v>
      </c>
      <c r="AQ999">
        <v>35425.190999999999</v>
      </c>
      <c r="AR999" t="s">
        <v>32</v>
      </c>
      <c r="AS999">
        <v>33121.148000000001</v>
      </c>
      <c r="AT999">
        <v>0</v>
      </c>
      <c r="AU999">
        <v>0</v>
      </c>
      <c r="AV999">
        <v>1252.713</v>
      </c>
      <c r="AW999" t="s">
        <v>32</v>
      </c>
      <c r="AX999">
        <v>1075</v>
      </c>
      <c r="AY999">
        <v>1075</v>
      </c>
      <c r="AZ999" t="s">
        <v>32</v>
      </c>
    </row>
    <row r="1000" spans="1:52">
      <c r="A1000" s="1">
        <v>41491.052384259259</v>
      </c>
      <c r="B1000">
        <v>1</v>
      </c>
      <c r="C1000">
        <v>1</v>
      </c>
      <c r="D1000" t="s">
        <v>52</v>
      </c>
      <c r="E1000">
        <v>9.7739999999999991</v>
      </c>
      <c r="F1000">
        <v>12.391999999999999</v>
      </c>
      <c r="G1000">
        <v>0.8044</v>
      </c>
      <c r="H1000">
        <v>0.62209999999999999</v>
      </c>
      <c r="I1000">
        <v>8.8109999999999999</v>
      </c>
      <c r="J1000">
        <v>0.997753</v>
      </c>
      <c r="K1000">
        <v>0</v>
      </c>
      <c r="L1000">
        <v>98.956999999999994</v>
      </c>
      <c r="M1000">
        <v>10.423</v>
      </c>
      <c r="N1000">
        <v>86.596999999999994</v>
      </c>
      <c r="O1000">
        <v>1.978</v>
      </c>
      <c r="P1000">
        <v>0.85799999999999998</v>
      </c>
      <c r="Q1000">
        <v>6.5000000000000002E-2</v>
      </c>
      <c r="R1000">
        <v>0.01</v>
      </c>
      <c r="S1000">
        <v>1.2E-2</v>
      </c>
      <c r="T1000">
        <v>0</v>
      </c>
      <c r="U1000">
        <v>3.0000000000000001E-3</v>
      </c>
      <c r="V1000">
        <v>3.0000000000000001E-3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0.05</v>
      </c>
      <c r="AD1000">
        <v>0</v>
      </c>
      <c r="AE1000">
        <v>0</v>
      </c>
      <c r="AF1000">
        <v>0</v>
      </c>
      <c r="AG1000" t="s">
        <v>32</v>
      </c>
      <c r="AH1000">
        <v>1103798.5</v>
      </c>
      <c r="AI1000">
        <v>16675.830000000002</v>
      </c>
      <c r="AJ1000">
        <v>1975.0070000000001</v>
      </c>
      <c r="AK1000">
        <v>364.07799999999997</v>
      </c>
      <c r="AL1000">
        <v>421.96100000000001</v>
      </c>
      <c r="AM1000">
        <v>0</v>
      </c>
      <c r="AN1000">
        <v>131.673</v>
      </c>
      <c r="AO1000">
        <v>110.32599999999999</v>
      </c>
      <c r="AP1000">
        <v>0</v>
      </c>
      <c r="AQ1000">
        <v>35402.336000000003</v>
      </c>
      <c r="AR1000" t="s">
        <v>32</v>
      </c>
      <c r="AS1000">
        <v>33112.148000000001</v>
      </c>
      <c r="AT1000">
        <v>0</v>
      </c>
      <c r="AU1000">
        <v>0</v>
      </c>
      <c r="AV1000">
        <v>1230.355</v>
      </c>
      <c r="AW1000" t="s">
        <v>32</v>
      </c>
      <c r="AX1000">
        <v>1076</v>
      </c>
      <c r="AY1000">
        <v>1076</v>
      </c>
      <c r="AZ1000" t="s">
        <v>32</v>
      </c>
    </row>
    <row r="1001" spans="1:52">
      <c r="A1001" s="1">
        <v>41491.054710648146</v>
      </c>
      <c r="B1001">
        <v>1</v>
      </c>
      <c r="C1001">
        <v>1</v>
      </c>
      <c r="D1001" t="s">
        <v>53</v>
      </c>
      <c r="E1001">
        <v>9.7759999999999998</v>
      </c>
      <c r="F1001">
        <v>12.394</v>
      </c>
      <c r="G1001">
        <v>0.80430000000000001</v>
      </c>
      <c r="H1001">
        <v>0.62209999999999999</v>
      </c>
      <c r="I1001">
        <v>8.8119999999999994</v>
      </c>
      <c r="J1001">
        <v>0.997753</v>
      </c>
      <c r="K1001">
        <v>0</v>
      </c>
      <c r="L1001">
        <v>98.99</v>
      </c>
      <c r="M1001">
        <v>10.416</v>
      </c>
      <c r="N1001">
        <v>86.606999999999999</v>
      </c>
      <c r="O1001">
        <v>1.9770000000000001</v>
      </c>
      <c r="P1001">
        <v>0.85799999999999998</v>
      </c>
      <c r="Q1001">
        <v>6.5000000000000002E-2</v>
      </c>
      <c r="R1001">
        <v>0.01</v>
      </c>
      <c r="S1001">
        <v>1.2E-2</v>
      </c>
      <c r="T1001">
        <v>0</v>
      </c>
      <c r="U1001">
        <v>3.0000000000000001E-3</v>
      </c>
      <c r="V1001">
        <v>3.0000000000000001E-3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4.9000000000000002E-2</v>
      </c>
      <c r="AD1001">
        <v>0</v>
      </c>
      <c r="AE1001">
        <v>0</v>
      </c>
      <c r="AF1001">
        <v>0</v>
      </c>
      <c r="AG1001" t="s">
        <v>32</v>
      </c>
      <c r="AH1001">
        <v>1104286.75</v>
      </c>
      <c r="AI1001">
        <v>16679.502</v>
      </c>
      <c r="AJ1001">
        <v>1969.9390000000001</v>
      </c>
      <c r="AK1001">
        <v>363.096</v>
      </c>
      <c r="AL1001">
        <v>421.14600000000002</v>
      </c>
      <c r="AM1001">
        <v>0</v>
      </c>
      <c r="AN1001">
        <v>133.58099999999999</v>
      </c>
      <c r="AO1001">
        <v>112.352</v>
      </c>
      <c r="AP1001">
        <v>0</v>
      </c>
      <c r="AQ1001">
        <v>35382.233999999997</v>
      </c>
      <c r="AR1001" t="s">
        <v>32</v>
      </c>
      <c r="AS1001">
        <v>33100.921999999999</v>
      </c>
      <c r="AT1001">
        <v>0</v>
      </c>
      <c r="AU1001">
        <v>0</v>
      </c>
      <c r="AV1001">
        <v>1209.6310000000001</v>
      </c>
      <c r="AW1001" t="s">
        <v>32</v>
      </c>
      <c r="AX1001">
        <v>1077</v>
      </c>
      <c r="AY1001">
        <v>1077</v>
      </c>
      <c r="AZ1001" t="s">
        <v>32</v>
      </c>
    </row>
    <row r="1002" spans="1:52">
      <c r="A1002" s="1">
        <v>41491.057129629633</v>
      </c>
      <c r="B1002">
        <v>1</v>
      </c>
      <c r="C1002">
        <v>1</v>
      </c>
      <c r="D1002" t="s">
        <v>51</v>
      </c>
      <c r="E1002">
        <v>9.7750000000000004</v>
      </c>
      <c r="F1002">
        <v>12.394</v>
      </c>
      <c r="G1002">
        <v>0.80430000000000001</v>
      </c>
      <c r="H1002">
        <v>0.62209999999999999</v>
      </c>
      <c r="I1002">
        <v>8.8119999999999994</v>
      </c>
      <c r="J1002">
        <v>0.997753</v>
      </c>
      <c r="K1002">
        <v>0</v>
      </c>
      <c r="L1002">
        <v>98.924999999999997</v>
      </c>
      <c r="M1002">
        <v>10.42</v>
      </c>
      <c r="N1002">
        <v>86.605000000000004</v>
      </c>
      <c r="O1002">
        <v>1.9750000000000001</v>
      </c>
      <c r="P1002">
        <v>0.85799999999999998</v>
      </c>
      <c r="Q1002">
        <v>6.5000000000000002E-2</v>
      </c>
      <c r="R1002">
        <v>0.01</v>
      </c>
      <c r="S1002">
        <v>1.2E-2</v>
      </c>
      <c r="T1002">
        <v>0</v>
      </c>
      <c r="U1002">
        <v>3.0000000000000001E-3</v>
      </c>
      <c r="V1002">
        <v>3.0000000000000001E-3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0.05</v>
      </c>
      <c r="AD1002">
        <v>0</v>
      </c>
      <c r="AE1002">
        <v>0</v>
      </c>
      <c r="AF1002">
        <v>0</v>
      </c>
      <c r="AG1002" t="s">
        <v>32</v>
      </c>
      <c r="AH1002">
        <v>1103533.5</v>
      </c>
      <c r="AI1002">
        <v>16663.682000000001</v>
      </c>
      <c r="AJ1002">
        <v>1965.56</v>
      </c>
      <c r="AK1002">
        <v>362.18700000000001</v>
      </c>
      <c r="AL1002">
        <v>419.798</v>
      </c>
      <c r="AM1002">
        <v>0</v>
      </c>
      <c r="AN1002">
        <v>131.386</v>
      </c>
      <c r="AO1002">
        <v>109.19499999999999</v>
      </c>
      <c r="AP1002">
        <v>0</v>
      </c>
      <c r="AQ1002">
        <v>35322.445</v>
      </c>
      <c r="AR1002" t="s">
        <v>32</v>
      </c>
      <c r="AS1002">
        <v>33092.273000000001</v>
      </c>
      <c r="AT1002">
        <v>0</v>
      </c>
      <c r="AU1002">
        <v>0</v>
      </c>
      <c r="AV1002">
        <v>1224.7139999999999</v>
      </c>
      <c r="AW1002" t="s">
        <v>32</v>
      </c>
      <c r="AX1002">
        <v>1078</v>
      </c>
      <c r="AY1002">
        <v>1078</v>
      </c>
      <c r="AZ1002" t="s">
        <v>32</v>
      </c>
    </row>
    <row r="1003" spans="1:52">
      <c r="A1003" s="1">
        <v>41491.059537037036</v>
      </c>
      <c r="B1003">
        <v>1</v>
      </c>
      <c r="C1003">
        <v>1</v>
      </c>
      <c r="D1003" t="s">
        <v>52</v>
      </c>
      <c r="E1003">
        <v>9.7729999999999997</v>
      </c>
      <c r="F1003">
        <v>12.39</v>
      </c>
      <c r="G1003">
        <v>0.8044</v>
      </c>
      <c r="H1003">
        <v>0.62219999999999998</v>
      </c>
      <c r="I1003">
        <v>8.81</v>
      </c>
      <c r="J1003">
        <v>0.99775400000000003</v>
      </c>
      <c r="K1003">
        <v>0</v>
      </c>
      <c r="L1003">
        <v>98.944000000000003</v>
      </c>
      <c r="M1003">
        <v>10.445</v>
      </c>
      <c r="N1003">
        <v>86.584999999999994</v>
      </c>
      <c r="O1003">
        <v>1.972</v>
      </c>
      <c r="P1003">
        <v>0.85699999999999998</v>
      </c>
      <c r="Q1003">
        <v>6.5000000000000002E-2</v>
      </c>
      <c r="R1003">
        <v>0.01</v>
      </c>
      <c r="S1003">
        <v>1.2E-2</v>
      </c>
      <c r="T1003">
        <v>0</v>
      </c>
      <c r="U1003">
        <v>3.0000000000000001E-3</v>
      </c>
      <c r="V1003">
        <v>3.0000000000000001E-3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4.9000000000000002E-2</v>
      </c>
      <c r="AD1003">
        <v>0</v>
      </c>
      <c r="AE1003">
        <v>0</v>
      </c>
      <c r="AF1003">
        <v>0</v>
      </c>
      <c r="AG1003" t="s">
        <v>32</v>
      </c>
      <c r="AH1003">
        <v>1103494.625</v>
      </c>
      <c r="AI1003">
        <v>16656.592000000001</v>
      </c>
      <c r="AJ1003">
        <v>1962.6079999999999</v>
      </c>
      <c r="AK1003">
        <v>361.93700000000001</v>
      </c>
      <c r="AL1003">
        <v>419.36200000000002</v>
      </c>
      <c r="AM1003">
        <v>0</v>
      </c>
      <c r="AN1003">
        <v>130.51599999999999</v>
      </c>
      <c r="AO1003">
        <v>109.121</v>
      </c>
      <c r="AP1003">
        <v>0</v>
      </c>
      <c r="AQ1003">
        <v>35286.175999999999</v>
      </c>
      <c r="AR1003" t="s">
        <v>32</v>
      </c>
      <c r="AS1003">
        <v>33177.25</v>
      </c>
      <c r="AT1003">
        <v>0</v>
      </c>
      <c r="AU1003">
        <v>0</v>
      </c>
      <c r="AV1003">
        <v>1189.3130000000001</v>
      </c>
      <c r="AW1003" t="s">
        <v>32</v>
      </c>
      <c r="AX1003">
        <v>1079</v>
      </c>
      <c r="AY1003">
        <v>1079</v>
      </c>
      <c r="AZ1003" t="s">
        <v>32</v>
      </c>
    </row>
    <row r="1004" spans="1:52">
      <c r="A1004" s="1">
        <v>41491.061944444446</v>
      </c>
      <c r="B1004">
        <v>1</v>
      </c>
      <c r="C1004">
        <v>1</v>
      </c>
      <c r="D1004" t="s">
        <v>53</v>
      </c>
      <c r="E1004">
        <v>9.7750000000000004</v>
      </c>
      <c r="F1004">
        <v>12.394</v>
      </c>
      <c r="G1004">
        <v>0.80430000000000001</v>
      </c>
      <c r="H1004">
        <v>0.62209999999999999</v>
      </c>
      <c r="I1004">
        <v>8.8119999999999994</v>
      </c>
      <c r="J1004">
        <v>0.997753</v>
      </c>
      <c r="K1004">
        <v>0</v>
      </c>
      <c r="L1004">
        <v>98.924000000000007</v>
      </c>
      <c r="M1004">
        <v>10.422000000000001</v>
      </c>
      <c r="N1004">
        <v>86.608000000000004</v>
      </c>
      <c r="O1004">
        <v>1.9710000000000001</v>
      </c>
      <c r="P1004">
        <v>0.85699999999999998</v>
      </c>
      <c r="Q1004">
        <v>6.5000000000000002E-2</v>
      </c>
      <c r="R1004">
        <v>0.01</v>
      </c>
      <c r="S1004">
        <v>1.2E-2</v>
      </c>
      <c r="T1004">
        <v>0</v>
      </c>
      <c r="U1004">
        <v>3.0000000000000001E-3</v>
      </c>
      <c r="V1004">
        <v>3.0000000000000001E-3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4.9000000000000002E-2</v>
      </c>
      <c r="AD1004">
        <v>0</v>
      </c>
      <c r="AE1004">
        <v>0</v>
      </c>
      <c r="AF1004">
        <v>0</v>
      </c>
      <c r="AG1004" t="s">
        <v>32</v>
      </c>
      <c r="AH1004">
        <v>1103570</v>
      </c>
      <c r="AI1004">
        <v>16653.923999999999</v>
      </c>
      <c r="AJ1004">
        <v>1960.596</v>
      </c>
      <c r="AK1004">
        <v>361.58</v>
      </c>
      <c r="AL1004">
        <v>418.428</v>
      </c>
      <c r="AM1004">
        <v>0</v>
      </c>
      <c r="AN1004">
        <v>130.864</v>
      </c>
      <c r="AO1004">
        <v>109.366</v>
      </c>
      <c r="AP1004">
        <v>0</v>
      </c>
      <c r="AQ1004">
        <v>35263.813000000002</v>
      </c>
      <c r="AR1004" t="s">
        <v>32</v>
      </c>
      <c r="AS1004">
        <v>33097.605000000003</v>
      </c>
      <c r="AT1004">
        <v>0</v>
      </c>
      <c r="AU1004">
        <v>0</v>
      </c>
      <c r="AV1004">
        <v>1188.1189999999999</v>
      </c>
      <c r="AW1004" t="s">
        <v>32</v>
      </c>
      <c r="AX1004">
        <v>1080</v>
      </c>
      <c r="AY1004">
        <v>1080</v>
      </c>
      <c r="AZ1004" t="s">
        <v>32</v>
      </c>
    </row>
    <row r="1005" spans="1:52">
      <c r="A1005" s="1">
        <v>41491.064375000002</v>
      </c>
      <c r="B1005">
        <v>1</v>
      </c>
      <c r="C1005">
        <v>1</v>
      </c>
      <c r="D1005" t="s">
        <v>51</v>
      </c>
      <c r="E1005">
        <v>9.7739999999999991</v>
      </c>
      <c r="F1005">
        <v>12.391999999999999</v>
      </c>
      <c r="G1005">
        <v>0.80430000000000001</v>
      </c>
      <c r="H1005">
        <v>0.62209999999999999</v>
      </c>
      <c r="I1005">
        <v>8.8109999999999999</v>
      </c>
      <c r="J1005">
        <v>0.99775400000000003</v>
      </c>
      <c r="K1005">
        <v>0</v>
      </c>
      <c r="L1005">
        <v>98.971000000000004</v>
      </c>
      <c r="M1005">
        <v>10.432</v>
      </c>
      <c r="N1005">
        <v>86.594999999999999</v>
      </c>
      <c r="O1005">
        <v>1.97</v>
      </c>
      <c r="P1005">
        <v>0.85699999999999998</v>
      </c>
      <c r="Q1005">
        <v>6.4000000000000001E-2</v>
      </c>
      <c r="R1005">
        <v>0.01</v>
      </c>
      <c r="S1005">
        <v>1.2E-2</v>
      </c>
      <c r="T1005">
        <v>0</v>
      </c>
      <c r="U1005">
        <v>3.0000000000000001E-3</v>
      </c>
      <c r="V1005">
        <v>3.0000000000000001E-3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5.3999999999999999E-2</v>
      </c>
      <c r="AD1005">
        <v>0</v>
      </c>
      <c r="AE1005">
        <v>0</v>
      </c>
      <c r="AF1005">
        <v>0</v>
      </c>
      <c r="AG1005" t="s">
        <v>32</v>
      </c>
      <c r="AH1005">
        <v>1103928.375</v>
      </c>
      <c r="AI1005">
        <v>16665.623</v>
      </c>
      <c r="AJ1005">
        <v>1957.5930000000001</v>
      </c>
      <c r="AK1005">
        <v>361.08499999999998</v>
      </c>
      <c r="AL1005">
        <v>417.13200000000001</v>
      </c>
      <c r="AM1005">
        <v>0</v>
      </c>
      <c r="AN1005">
        <v>130.73699999999999</v>
      </c>
      <c r="AO1005">
        <v>108.542</v>
      </c>
      <c r="AP1005">
        <v>0</v>
      </c>
      <c r="AQ1005">
        <v>35252.171999999999</v>
      </c>
      <c r="AR1005" t="s">
        <v>32</v>
      </c>
      <c r="AS1005">
        <v>33144.32</v>
      </c>
      <c r="AT1005">
        <v>0</v>
      </c>
      <c r="AU1005">
        <v>0</v>
      </c>
      <c r="AV1005">
        <v>1310.741</v>
      </c>
      <c r="AW1005" t="s">
        <v>32</v>
      </c>
      <c r="AX1005">
        <v>1081</v>
      </c>
      <c r="AY1005">
        <v>1081</v>
      </c>
      <c r="AZ1005" t="s">
        <v>32</v>
      </c>
    </row>
    <row r="1006" spans="1:52">
      <c r="A1006" s="1">
        <v>41491.066712962966</v>
      </c>
      <c r="B1006">
        <v>1</v>
      </c>
      <c r="C1006">
        <v>1</v>
      </c>
      <c r="D1006" t="s">
        <v>52</v>
      </c>
      <c r="E1006">
        <v>9.7759999999999998</v>
      </c>
      <c r="F1006">
        <v>12.395</v>
      </c>
      <c r="G1006">
        <v>0.80430000000000001</v>
      </c>
      <c r="H1006">
        <v>0.622</v>
      </c>
      <c r="I1006">
        <v>8.8119999999999994</v>
      </c>
      <c r="J1006">
        <v>0.997753</v>
      </c>
      <c r="K1006">
        <v>0</v>
      </c>
      <c r="L1006">
        <v>98.95</v>
      </c>
      <c r="M1006">
        <v>10.425000000000001</v>
      </c>
      <c r="N1006">
        <v>86.61</v>
      </c>
      <c r="O1006">
        <v>1.9670000000000001</v>
      </c>
      <c r="P1006">
        <v>0.85699999999999998</v>
      </c>
      <c r="Q1006">
        <v>6.4000000000000001E-2</v>
      </c>
      <c r="R1006">
        <v>0.01</v>
      </c>
      <c r="S1006">
        <v>1.2E-2</v>
      </c>
      <c r="T1006">
        <v>0</v>
      </c>
      <c r="U1006">
        <v>3.0000000000000001E-3</v>
      </c>
      <c r="V1006">
        <v>3.0000000000000001E-3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4.8000000000000001E-2</v>
      </c>
      <c r="AD1006">
        <v>0</v>
      </c>
      <c r="AE1006">
        <v>0</v>
      </c>
      <c r="AF1006">
        <v>0</v>
      </c>
      <c r="AG1006" t="s">
        <v>32</v>
      </c>
      <c r="AH1006">
        <v>1103889.375</v>
      </c>
      <c r="AI1006">
        <v>16659.293000000001</v>
      </c>
      <c r="AJ1006">
        <v>1953.5060000000001</v>
      </c>
      <c r="AK1006">
        <v>360.351</v>
      </c>
      <c r="AL1006">
        <v>416.79399999999998</v>
      </c>
      <c r="AM1006">
        <v>0</v>
      </c>
      <c r="AN1006">
        <v>131.70500000000001</v>
      </c>
      <c r="AO1006">
        <v>110.625</v>
      </c>
      <c r="AP1006">
        <v>0</v>
      </c>
      <c r="AQ1006">
        <v>35201.688000000002</v>
      </c>
      <c r="AR1006" t="s">
        <v>32</v>
      </c>
      <c r="AS1006">
        <v>33114.608999999997</v>
      </c>
      <c r="AT1006">
        <v>0</v>
      </c>
      <c r="AU1006">
        <v>0</v>
      </c>
      <c r="AV1006">
        <v>1181.7080000000001</v>
      </c>
      <c r="AW1006" t="s">
        <v>32</v>
      </c>
      <c r="AX1006">
        <v>1082</v>
      </c>
      <c r="AY1006">
        <v>1082</v>
      </c>
      <c r="AZ1006" t="s">
        <v>32</v>
      </c>
    </row>
    <row r="1007" spans="1:52">
      <c r="A1007" s="1">
        <v>41491.069108796299</v>
      </c>
      <c r="B1007">
        <v>1</v>
      </c>
      <c r="C1007">
        <v>1</v>
      </c>
      <c r="D1007" t="s">
        <v>53</v>
      </c>
      <c r="E1007">
        <v>9.7750000000000004</v>
      </c>
      <c r="F1007">
        <v>12.393000000000001</v>
      </c>
      <c r="G1007">
        <v>0.80430000000000001</v>
      </c>
      <c r="H1007">
        <v>0.62209999999999999</v>
      </c>
      <c r="I1007">
        <v>8.8109999999999999</v>
      </c>
      <c r="J1007">
        <v>0.99775400000000003</v>
      </c>
      <c r="K1007">
        <v>0</v>
      </c>
      <c r="L1007">
        <v>98.908000000000001</v>
      </c>
      <c r="M1007">
        <v>10.435</v>
      </c>
      <c r="N1007">
        <v>86.602000000000004</v>
      </c>
      <c r="O1007">
        <v>1.9670000000000001</v>
      </c>
      <c r="P1007">
        <v>0.85699999999999998</v>
      </c>
      <c r="Q1007">
        <v>6.4000000000000001E-2</v>
      </c>
      <c r="R1007">
        <v>0.01</v>
      </c>
      <c r="S1007">
        <v>1.2E-2</v>
      </c>
      <c r="T1007">
        <v>0</v>
      </c>
      <c r="U1007">
        <v>3.0000000000000001E-3</v>
      </c>
      <c r="V1007">
        <v>3.0000000000000001E-3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4.8000000000000001E-2</v>
      </c>
      <c r="AD1007">
        <v>0</v>
      </c>
      <c r="AE1007">
        <v>0</v>
      </c>
      <c r="AF1007">
        <v>0</v>
      </c>
      <c r="AG1007" t="s">
        <v>32</v>
      </c>
      <c r="AH1007">
        <v>1103314.125</v>
      </c>
      <c r="AI1007">
        <v>16656.905999999999</v>
      </c>
      <c r="AJ1007">
        <v>1950.6769999999999</v>
      </c>
      <c r="AK1007">
        <v>360.09899999999999</v>
      </c>
      <c r="AL1007">
        <v>416.89600000000002</v>
      </c>
      <c r="AM1007">
        <v>0</v>
      </c>
      <c r="AN1007">
        <v>131.143</v>
      </c>
      <c r="AO1007">
        <v>109.03700000000001</v>
      </c>
      <c r="AP1007">
        <v>0</v>
      </c>
      <c r="AQ1007">
        <v>35171.633000000002</v>
      </c>
      <c r="AR1007" t="s">
        <v>32</v>
      </c>
      <c r="AS1007">
        <v>33132.027000000002</v>
      </c>
      <c r="AT1007">
        <v>0</v>
      </c>
      <c r="AU1007">
        <v>0</v>
      </c>
      <c r="AV1007">
        <v>1163.675</v>
      </c>
      <c r="AW1007" t="s">
        <v>32</v>
      </c>
      <c r="AX1007">
        <v>1083</v>
      </c>
      <c r="AY1007">
        <v>1083</v>
      </c>
      <c r="AZ1007" t="s">
        <v>32</v>
      </c>
    </row>
    <row r="1008" spans="1:52">
      <c r="A1008" s="1">
        <v>41491.071539351855</v>
      </c>
      <c r="B1008">
        <v>1</v>
      </c>
      <c r="C1008">
        <v>1</v>
      </c>
      <c r="D1008" t="s">
        <v>51</v>
      </c>
      <c r="E1008">
        <v>9.7729999999999997</v>
      </c>
      <c r="F1008">
        <v>12.391</v>
      </c>
      <c r="G1008">
        <v>0.80430000000000001</v>
      </c>
      <c r="H1008">
        <v>0.62209999999999999</v>
      </c>
      <c r="I1008">
        <v>8.81</v>
      </c>
      <c r="J1008">
        <v>0.99775400000000003</v>
      </c>
      <c r="K1008">
        <v>0</v>
      </c>
      <c r="L1008">
        <v>98.957999999999998</v>
      </c>
      <c r="M1008">
        <v>10.445</v>
      </c>
      <c r="N1008">
        <v>86.590999999999994</v>
      </c>
      <c r="O1008">
        <v>1.964</v>
      </c>
      <c r="P1008">
        <v>0.85699999999999998</v>
      </c>
      <c r="Q1008">
        <v>6.4000000000000001E-2</v>
      </c>
      <c r="R1008">
        <v>0.01</v>
      </c>
      <c r="S1008">
        <v>1.2E-2</v>
      </c>
      <c r="T1008">
        <v>0</v>
      </c>
      <c r="U1008">
        <v>3.0000000000000001E-3</v>
      </c>
      <c r="V1008">
        <v>3.0000000000000001E-3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5.0999999999999997E-2</v>
      </c>
      <c r="AD1008">
        <v>0</v>
      </c>
      <c r="AE1008">
        <v>0</v>
      </c>
      <c r="AF1008">
        <v>0</v>
      </c>
      <c r="AG1008" t="s">
        <v>32</v>
      </c>
      <c r="AH1008">
        <v>1103723.5</v>
      </c>
      <c r="AI1008">
        <v>16665.618999999999</v>
      </c>
      <c r="AJ1008">
        <v>1949.1659999999999</v>
      </c>
      <c r="AK1008">
        <v>359.70499999999998</v>
      </c>
      <c r="AL1008">
        <v>416.36799999999999</v>
      </c>
      <c r="AM1008">
        <v>0</v>
      </c>
      <c r="AN1008">
        <v>130.154</v>
      </c>
      <c r="AO1008">
        <v>108.444</v>
      </c>
      <c r="AP1008">
        <v>0</v>
      </c>
      <c r="AQ1008">
        <v>35143.726999999999</v>
      </c>
      <c r="AR1008" t="s">
        <v>32</v>
      </c>
      <c r="AS1008">
        <v>33181.495999999999</v>
      </c>
      <c r="AT1008">
        <v>0</v>
      </c>
      <c r="AU1008">
        <v>0</v>
      </c>
      <c r="AV1008">
        <v>1246.8820000000001</v>
      </c>
      <c r="AW1008" t="s">
        <v>32</v>
      </c>
      <c r="AX1008">
        <v>1084</v>
      </c>
      <c r="AY1008">
        <v>1084</v>
      </c>
      <c r="AZ1008" t="s">
        <v>32</v>
      </c>
    </row>
    <row r="1009" spans="1:52">
      <c r="A1009" s="1">
        <v>41491.073888888888</v>
      </c>
      <c r="B1009">
        <v>1</v>
      </c>
      <c r="C1009">
        <v>1</v>
      </c>
      <c r="D1009" t="s">
        <v>52</v>
      </c>
      <c r="E1009">
        <v>9.7750000000000004</v>
      </c>
      <c r="F1009">
        <v>12.394</v>
      </c>
      <c r="G1009">
        <v>0.80420000000000003</v>
      </c>
      <c r="H1009">
        <v>0.622</v>
      </c>
      <c r="I1009">
        <v>8.8119999999999994</v>
      </c>
      <c r="J1009">
        <v>0.99775400000000003</v>
      </c>
      <c r="K1009">
        <v>0</v>
      </c>
      <c r="L1009">
        <v>98.99</v>
      </c>
      <c r="M1009">
        <v>10.433</v>
      </c>
      <c r="N1009">
        <v>86.606999999999999</v>
      </c>
      <c r="O1009">
        <v>1.962</v>
      </c>
      <c r="P1009">
        <v>0.85699999999999998</v>
      </c>
      <c r="Q1009">
        <v>6.4000000000000001E-2</v>
      </c>
      <c r="R1009">
        <v>0.01</v>
      </c>
      <c r="S1009">
        <v>1.2E-2</v>
      </c>
      <c r="T1009">
        <v>0</v>
      </c>
      <c r="U1009">
        <v>3.0000000000000001E-3</v>
      </c>
      <c r="V1009">
        <v>3.0000000000000001E-3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4.9000000000000002E-2</v>
      </c>
      <c r="AD1009">
        <v>0</v>
      </c>
      <c r="AE1009">
        <v>0</v>
      </c>
      <c r="AF1009">
        <v>0</v>
      </c>
      <c r="AG1009" t="s">
        <v>32</v>
      </c>
      <c r="AH1009">
        <v>1104294.25</v>
      </c>
      <c r="AI1009">
        <v>16666.34</v>
      </c>
      <c r="AJ1009">
        <v>1946.9839999999999</v>
      </c>
      <c r="AK1009">
        <v>359.48599999999999</v>
      </c>
      <c r="AL1009">
        <v>415.12200000000001</v>
      </c>
      <c r="AM1009">
        <v>0</v>
      </c>
      <c r="AN1009">
        <v>129.65</v>
      </c>
      <c r="AO1009">
        <v>108.187</v>
      </c>
      <c r="AP1009">
        <v>0</v>
      </c>
      <c r="AQ1009">
        <v>35120.758000000002</v>
      </c>
      <c r="AR1009" t="s">
        <v>32</v>
      </c>
      <c r="AS1009">
        <v>33153.093999999997</v>
      </c>
      <c r="AT1009">
        <v>0</v>
      </c>
      <c r="AU1009">
        <v>0</v>
      </c>
      <c r="AV1009">
        <v>1206.136</v>
      </c>
      <c r="AW1009" t="s">
        <v>32</v>
      </c>
      <c r="AX1009">
        <v>1085</v>
      </c>
      <c r="AY1009">
        <v>1085</v>
      </c>
      <c r="AZ1009" t="s">
        <v>32</v>
      </c>
    </row>
    <row r="1010" spans="1:52">
      <c r="A1010" s="1">
        <v>41491.076273148145</v>
      </c>
      <c r="B1010">
        <v>1</v>
      </c>
      <c r="C1010">
        <v>1</v>
      </c>
      <c r="D1010" t="s">
        <v>53</v>
      </c>
      <c r="E1010">
        <v>9.7759999999999998</v>
      </c>
      <c r="F1010">
        <v>12.396000000000001</v>
      </c>
      <c r="G1010">
        <v>0.80410000000000004</v>
      </c>
      <c r="H1010">
        <v>0.622</v>
      </c>
      <c r="I1010">
        <v>8.8130000000000006</v>
      </c>
      <c r="J1010">
        <v>0.99775400000000003</v>
      </c>
      <c r="K1010">
        <v>0</v>
      </c>
      <c r="L1010">
        <v>98.951999999999998</v>
      </c>
      <c r="M1010">
        <v>10.422000000000001</v>
      </c>
      <c r="N1010">
        <v>86.616</v>
      </c>
      <c r="O1010">
        <v>1.9610000000000001</v>
      </c>
      <c r="P1010">
        <v>0.85799999999999998</v>
      </c>
      <c r="Q1010">
        <v>6.4000000000000001E-2</v>
      </c>
      <c r="R1010">
        <v>0.01</v>
      </c>
      <c r="S1010">
        <v>1.2E-2</v>
      </c>
      <c r="T1010">
        <v>0</v>
      </c>
      <c r="U1010">
        <v>3.0000000000000001E-3</v>
      </c>
      <c r="V1010">
        <v>3.0000000000000001E-3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5.0999999999999997E-2</v>
      </c>
      <c r="AD1010">
        <v>0</v>
      </c>
      <c r="AE1010">
        <v>0</v>
      </c>
      <c r="AF1010">
        <v>0</v>
      </c>
      <c r="AG1010" t="s">
        <v>32</v>
      </c>
      <c r="AH1010">
        <v>1103973.875</v>
      </c>
      <c r="AI1010">
        <v>16673.553</v>
      </c>
      <c r="AJ1010">
        <v>1945.4590000000001</v>
      </c>
      <c r="AK1010">
        <v>359.142</v>
      </c>
      <c r="AL1010">
        <v>414.92399999999998</v>
      </c>
      <c r="AM1010">
        <v>0</v>
      </c>
      <c r="AN1010">
        <v>131.785</v>
      </c>
      <c r="AO1010">
        <v>110.46</v>
      </c>
      <c r="AP1010">
        <v>0</v>
      </c>
      <c r="AQ1010">
        <v>35092.769999999997</v>
      </c>
      <c r="AR1010" t="s">
        <v>32</v>
      </c>
      <c r="AS1010">
        <v>33107.457000000002</v>
      </c>
      <c r="AT1010">
        <v>0</v>
      </c>
      <c r="AU1010">
        <v>0</v>
      </c>
      <c r="AV1010">
        <v>1248.33</v>
      </c>
      <c r="AW1010" t="s">
        <v>32</v>
      </c>
      <c r="AX1010">
        <v>1086</v>
      </c>
      <c r="AY1010">
        <v>1086</v>
      </c>
      <c r="AZ1010" t="s">
        <v>32</v>
      </c>
    </row>
    <row r="1011" spans="1:52">
      <c r="A1011" s="1">
        <v>41491.078622685185</v>
      </c>
      <c r="B1011">
        <v>1</v>
      </c>
      <c r="C1011">
        <v>1</v>
      </c>
      <c r="D1011" t="s">
        <v>51</v>
      </c>
      <c r="E1011">
        <v>9.7780000000000005</v>
      </c>
      <c r="F1011">
        <v>12.398999999999999</v>
      </c>
      <c r="G1011">
        <v>0.80410000000000004</v>
      </c>
      <c r="H1011">
        <v>0.62190000000000001</v>
      </c>
      <c r="I1011">
        <v>8.8140000000000001</v>
      </c>
      <c r="J1011">
        <v>0.997753</v>
      </c>
      <c r="K1011">
        <v>0</v>
      </c>
      <c r="L1011">
        <v>99.025000000000006</v>
      </c>
      <c r="M1011">
        <v>10.41</v>
      </c>
      <c r="N1011">
        <v>86.632000000000005</v>
      </c>
      <c r="O1011">
        <v>1.9590000000000001</v>
      </c>
      <c r="P1011">
        <v>0.85799999999999998</v>
      </c>
      <c r="Q1011">
        <v>6.4000000000000001E-2</v>
      </c>
      <c r="R1011">
        <v>0.01</v>
      </c>
      <c r="S1011">
        <v>1.2E-2</v>
      </c>
      <c r="T1011">
        <v>0</v>
      </c>
      <c r="U1011">
        <v>3.0000000000000001E-3</v>
      </c>
      <c r="V1011">
        <v>3.0000000000000001E-3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0.05</v>
      </c>
      <c r="AD1011">
        <v>0</v>
      </c>
      <c r="AE1011">
        <v>0</v>
      </c>
      <c r="AF1011">
        <v>0</v>
      </c>
      <c r="AG1011" t="s">
        <v>32</v>
      </c>
      <c r="AH1011">
        <v>1104993.75</v>
      </c>
      <c r="AI1011">
        <v>16684.016</v>
      </c>
      <c r="AJ1011">
        <v>1944.1310000000001</v>
      </c>
      <c r="AK1011">
        <v>358.82400000000001</v>
      </c>
      <c r="AL1011">
        <v>415.32400000000001</v>
      </c>
      <c r="AM1011">
        <v>0</v>
      </c>
      <c r="AN1011">
        <v>131.35599999999999</v>
      </c>
      <c r="AO1011">
        <v>108.369</v>
      </c>
      <c r="AP1011">
        <v>0</v>
      </c>
      <c r="AQ1011">
        <v>35084.910000000003</v>
      </c>
      <c r="AR1011" t="s">
        <v>32</v>
      </c>
      <c r="AS1011">
        <v>33092.375</v>
      </c>
      <c r="AT1011">
        <v>0</v>
      </c>
      <c r="AU1011">
        <v>0</v>
      </c>
      <c r="AV1011">
        <v>1215.548</v>
      </c>
      <c r="AW1011" t="s">
        <v>32</v>
      </c>
      <c r="AX1011">
        <v>1087</v>
      </c>
      <c r="AY1011">
        <v>1087</v>
      </c>
      <c r="AZ1011" t="s">
        <v>32</v>
      </c>
    </row>
    <row r="1012" spans="1:52">
      <c r="A1012" s="1">
        <v>41491.081018518518</v>
      </c>
      <c r="B1012">
        <v>1</v>
      </c>
      <c r="C1012">
        <v>1</v>
      </c>
      <c r="D1012" t="s">
        <v>52</v>
      </c>
      <c r="E1012">
        <v>9.7759999999999998</v>
      </c>
      <c r="F1012">
        <v>12.395</v>
      </c>
      <c r="G1012">
        <v>0.80420000000000003</v>
      </c>
      <c r="H1012">
        <v>0.622</v>
      </c>
      <c r="I1012">
        <v>8.8119999999999994</v>
      </c>
      <c r="J1012">
        <v>0.99775400000000003</v>
      </c>
      <c r="K1012">
        <v>0</v>
      </c>
      <c r="L1012">
        <v>98.974000000000004</v>
      </c>
      <c r="M1012">
        <v>10.435</v>
      </c>
      <c r="N1012">
        <v>86.611000000000004</v>
      </c>
      <c r="O1012">
        <v>1.9570000000000001</v>
      </c>
      <c r="P1012">
        <v>0.85799999999999998</v>
      </c>
      <c r="Q1012">
        <v>6.4000000000000001E-2</v>
      </c>
      <c r="R1012">
        <v>0.01</v>
      </c>
      <c r="S1012">
        <v>1.2E-2</v>
      </c>
      <c r="T1012">
        <v>0</v>
      </c>
      <c r="U1012">
        <v>3.0000000000000001E-3</v>
      </c>
      <c r="V1012">
        <v>3.0000000000000001E-3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4.8000000000000001E-2</v>
      </c>
      <c r="AD1012">
        <v>0</v>
      </c>
      <c r="AE1012">
        <v>0</v>
      </c>
      <c r="AF1012">
        <v>0</v>
      </c>
      <c r="AG1012" t="s">
        <v>32</v>
      </c>
      <c r="AH1012">
        <v>1104158.75</v>
      </c>
      <c r="AI1012">
        <v>16674.682000000001</v>
      </c>
      <c r="AJ1012">
        <v>1940.777</v>
      </c>
      <c r="AK1012">
        <v>358.70800000000003</v>
      </c>
      <c r="AL1012">
        <v>415.053</v>
      </c>
      <c r="AM1012">
        <v>0</v>
      </c>
      <c r="AN1012">
        <v>131.28200000000001</v>
      </c>
      <c r="AO1012">
        <v>109.063</v>
      </c>
      <c r="AP1012">
        <v>0</v>
      </c>
      <c r="AQ1012">
        <v>35019.156000000003</v>
      </c>
      <c r="AR1012" t="s">
        <v>32</v>
      </c>
      <c r="AS1012">
        <v>33155.336000000003</v>
      </c>
      <c r="AT1012">
        <v>0</v>
      </c>
      <c r="AU1012">
        <v>0</v>
      </c>
      <c r="AV1012">
        <v>1175.8420000000001</v>
      </c>
      <c r="AW1012" t="s">
        <v>32</v>
      </c>
      <c r="AX1012">
        <v>1088</v>
      </c>
      <c r="AY1012">
        <v>1088</v>
      </c>
      <c r="AZ1012" t="s">
        <v>32</v>
      </c>
    </row>
    <row r="1013" spans="1:52">
      <c r="A1013" s="1">
        <v>41491.083414351851</v>
      </c>
      <c r="B1013">
        <v>1</v>
      </c>
      <c r="C1013">
        <v>1</v>
      </c>
      <c r="D1013" t="s">
        <v>53</v>
      </c>
      <c r="E1013">
        <v>9.7759999999999998</v>
      </c>
      <c r="F1013">
        <v>12.396000000000001</v>
      </c>
      <c r="G1013">
        <v>0.80410000000000004</v>
      </c>
      <c r="H1013">
        <v>0.622</v>
      </c>
      <c r="I1013">
        <v>8.8130000000000006</v>
      </c>
      <c r="J1013">
        <v>0.99775400000000003</v>
      </c>
      <c r="K1013">
        <v>0</v>
      </c>
      <c r="L1013">
        <v>98.933000000000007</v>
      </c>
      <c r="M1013">
        <v>10.432</v>
      </c>
      <c r="N1013">
        <v>86.614999999999995</v>
      </c>
      <c r="O1013">
        <v>1.956</v>
      </c>
      <c r="P1013">
        <v>0.85799999999999998</v>
      </c>
      <c r="Q1013">
        <v>6.4000000000000001E-2</v>
      </c>
      <c r="R1013">
        <v>0.01</v>
      </c>
      <c r="S1013">
        <v>1.2E-2</v>
      </c>
      <c r="T1013">
        <v>0</v>
      </c>
      <c r="U1013">
        <v>3.0000000000000001E-3</v>
      </c>
      <c r="V1013">
        <v>3.0000000000000001E-3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4.8000000000000001E-2</v>
      </c>
      <c r="AD1013">
        <v>0</v>
      </c>
      <c r="AE1013">
        <v>0</v>
      </c>
      <c r="AF1013">
        <v>0</v>
      </c>
      <c r="AG1013" t="s">
        <v>32</v>
      </c>
      <c r="AH1013">
        <v>1103745.125</v>
      </c>
      <c r="AI1013">
        <v>16671.794999999998</v>
      </c>
      <c r="AJ1013">
        <v>1938.6489999999999</v>
      </c>
      <c r="AK1013">
        <v>358.02300000000002</v>
      </c>
      <c r="AL1013">
        <v>413.65499999999997</v>
      </c>
      <c r="AM1013">
        <v>0</v>
      </c>
      <c r="AN1013">
        <v>130.185</v>
      </c>
      <c r="AO1013">
        <v>108.68300000000001</v>
      </c>
      <c r="AP1013">
        <v>0</v>
      </c>
      <c r="AQ1013">
        <v>34988.758000000002</v>
      </c>
      <c r="AR1013" t="s">
        <v>32</v>
      </c>
      <c r="AS1013">
        <v>33131.300999999999</v>
      </c>
      <c r="AT1013">
        <v>0</v>
      </c>
      <c r="AU1013">
        <v>0</v>
      </c>
      <c r="AV1013">
        <v>1182.3889999999999</v>
      </c>
      <c r="AW1013" t="s">
        <v>32</v>
      </c>
      <c r="AX1013">
        <v>1089</v>
      </c>
      <c r="AY1013">
        <v>1089</v>
      </c>
      <c r="AZ1013" t="s">
        <v>32</v>
      </c>
    </row>
    <row r="1014" spans="1:52">
      <c r="A1014" s="1">
        <v>41491.085763888892</v>
      </c>
      <c r="B1014">
        <v>1</v>
      </c>
      <c r="C1014">
        <v>1</v>
      </c>
      <c r="D1014" t="s">
        <v>51</v>
      </c>
      <c r="E1014">
        <v>9.7769999999999992</v>
      </c>
      <c r="F1014">
        <v>12.398</v>
      </c>
      <c r="G1014">
        <v>0.80400000000000005</v>
      </c>
      <c r="H1014">
        <v>0.62190000000000001</v>
      </c>
      <c r="I1014">
        <v>8.8130000000000006</v>
      </c>
      <c r="J1014">
        <v>0.99775400000000003</v>
      </c>
      <c r="K1014">
        <v>0</v>
      </c>
      <c r="L1014">
        <v>98.962000000000003</v>
      </c>
      <c r="M1014">
        <v>10.422000000000001</v>
      </c>
      <c r="N1014">
        <v>86.622</v>
      </c>
      <c r="O1014">
        <v>1.954</v>
      </c>
      <c r="P1014">
        <v>0.85799999999999998</v>
      </c>
      <c r="Q1014">
        <v>6.4000000000000001E-2</v>
      </c>
      <c r="R1014">
        <v>0.01</v>
      </c>
      <c r="S1014">
        <v>1.0999999999999999E-2</v>
      </c>
      <c r="T1014">
        <v>0</v>
      </c>
      <c r="U1014">
        <v>3.0000000000000001E-3</v>
      </c>
      <c r="V1014">
        <v>3.0000000000000001E-3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5.1999999999999998E-2</v>
      </c>
      <c r="AD1014">
        <v>0</v>
      </c>
      <c r="AE1014">
        <v>0</v>
      </c>
      <c r="AF1014">
        <v>0</v>
      </c>
      <c r="AG1014" t="s">
        <v>32</v>
      </c>
      <c r="AH1014">
        <v>1104175.375</v>
      </c>
      <c r="AI1014">
        <v>16683.138999999999</v>
      </c>
      <c r="AJ1014">
        <v>1938.434</v>
      </c>
      <c r="AK1014">
        <v>358.09899999999999</v>
      </c>
      <c r="AL1014">
        <v>412.92700000000002</v>
      </c>
      <c r="AM1014">
        <v>0</v>
      </c>
      <c r="AN1014">
        <v>129.55500000000001</v>
      </c>
      <c r="AO1014">
        <v>108.876</v>
      </c>
      <c r="AP1014">
        <v>0</v>
      </c>
      <c r="AQ1014">
        <v>34963.116999999998</v>
      </c>
      <c r="AR1014" t="s">
        <v>32</v>
      </c>
      <c r="AS1014">
        <v>33109.402000000002</v>
      </c>
      <c r="AT1014">
        <v>0</v>
      </c>
      <c r="AU1014">
        <v>0</v>
      </c>
      <c r="AV1014">
        <v>1283.4749999999999</v>
      </c>
      <c r="AW1014" t="s">
        <v>32</v>
      </c>
      <c r="AX1014">
        <v>1090</v>
      </c>
      <c r="AY1014">
        <v>1090</v>
      </c>
      <c r="AZ1014" t="s">
        <v>32</v>
      </c>
    </row>
    <row r="1015" spans="1:52">
      <c r="A1015" s="1">
        <v>41491.088159722225</v>
      </c>
      <c r="B1015">
        <v>1</v>
      </c>
      <c r="C1015">
        <v>1</v>
      </c>
      <c r="D1015" t="s">
        <v>52</v>
      </c>
      <c r="E1015">
        <v>9.7759999999999998</v>
      </c>
      <c r="F1015">
        <v>12.397</v>
      </c>
      <c r="G1015">
        <v>0.80410000000000004</v>
      </c>
      <c r="H1015">
        <v>0.62190000000000001</v>
      </c>
      <c r="I1015">
        <v>8.8130000000000006</v>
      </c>
      <c r="J1015">
        <v>0.99775400000000003</v>
      </c>
      <c r="K1015">
        <v>0</v>
      </c>
      <c r="L1015">
        <v>98.962999999999994</v>
      </c>
      <c r="M1015">
        <v>10.430999999999999</v>
      </c>
      <c r="N1015">
        <v>86.617000000000004</v>
      </c>
      <c r="O1015">
        <v>1.952</v>
      </c>
      <c r="P1015">
        <v>0.85899999999999999</v>
      </c>
      <c r="Q1015">
        <v>6.4000000000000001E-2</v>
      </c>
      <c r="R1015">
        <v>0.01</v>
      </c>
      <c r="S1015">
        <v>1.0999999999999999E-2</v>
      </c>
      <c r="T1015">
        <v>0</v>
      </c>
      <c r="U1015">
        <v>3.0000000000000001E-3</v>
      </c>
      <c r="V1015">
        <v>3.0000000000000001E-3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0.05</v>
      </c>
      <c r="AD1015">
        <v>0</v>
      </c>
      <c r="AE1015">
        <v>0</v>
      </c>
      <c r="AF1015">
        <v>0</v>
      </c>
      <c r="AG1015" t="s">
        <v>32</v>
      </c>
      <c r="AH1015">
        <v>1104115.75</v>
      </c>
      <c r="AI1015">
        <v>16687.583999999999</v>
      </c>
      <c r="AJ1015">
        <v>1935.9090000000001</v>
      </c>
      <c r="AK1015">
        <v>357.69499999999999</v>
      </c>
      <c r="AL1015">
        <v>413.00700000000001</v>
      </c>
      <c r="AM1015">
        <v>0</v>
      </c>
      <c r="AN1015">
        <v>130.62200000000001</v>
      </c>
      <c r="AO1015">
        <v>110.44499999999999</v>
      </c>
      <c r="AP1015">
        <v>0</v>
      </c>
      <c r="AQ1015">
        <v>34923.722999999998</v>
      </c>
      <c r="AR1015" t="s">
        <v>32</v>
      </c>
      <c r="AS1015">
        <v>33140.288999999997</v>
      </c>
      <c r="AT1015">
        <v>0</v>
      </c>
      <c r="AU1015">
        <v>0</v>
      </c>
      <c r="AV1015">
        <v>1218.586</v>
      </c>
      <c r="AW1015" t="s">
        <v>32</v>
      </c>
      <c r="AX1015">
        <v>1091</v>
      </c>
      <c r="AY1015">
        <v>1091</v>
      </c>
      <c r="AZ1015" t="s">
        <v>32</v>
      </c>
    </row>
    <row r="1016" spans="1:52">
      <c r="A1016" s="1">
        <v>41491.090613425928</v>
      </c>
      <c r="B1016">
        <v>1</v>
      </c>
      <c r="C1016">
        <v>1</v>
      </c>
      <c r="D1016" t="s">
        <v>53</v>
      </c>
      <c r="E1016">
        <v>9.7769999999999992</v>
      </c>
      <c r="F1016">
        <v>12.397</v>
      </c>
      <c r="G1016">
        <v>0.80410000000000004</v>
      </c>
      <c r="H1016">
        <v>0.62190000000000001</v>
      </c>
      <c r="I1016">
        <v>8.8130000000000006</v>
      </c>
      <c r="J1016">
        <v>0.99775400000000003</v>
      </c>
      <c r="K1016">
        <v>0</v>
      </c>
      <c r="L1016">
        <v>98.951999999999998</v>
      </c>
      <c r="M1016">
        <v>10.432</v>
      </c>
      <c r="N1016">
        <v>86.62</v>
      </c>
      <c r="O1016">
        <v>1.95</v>
      </c>
      <c r="P1016">
        <v>0.85899999999999999</v>
      </c>
      <c r="Q1016">
        <v>6.4000000000000001E-2</v>
      </c>
      <c r="R1016">
        <v>0.01</v>
      </c>
      <c r="S1016">
        <v>1.0999999999999999E-2</v>
      </c>
      <c r="T1016">
        <v>0</v>
      </c>
      <c r="U1016">
        <v>3.0000000000000001E-3</v>
      </c>
      <c r="V1016">
        <v>3.0000000000000001E-3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4.7E-2</v>
      </c>
      <c r="AD1016">
        <v>0</v>
      </c>
      <c r="AE1016">
        <v>0</v>
      </c>
      <c r="AF1016">
        <v>0</v>
      </c>
      <c r="AG1016" t="s">
        <v>32</v>
      </c>
      <c r="AH1016">
        <v>1104039.75</v>
      </c>
      <c r="AI1016">
        <v>16698.631000000001</v>
      </c>
      <c r="AJ1016">
        <v>1934.422</v>
      </c>
      <c r="AK1016">
        <v>357.68700000000001</v>
      </c>
      <c r="AL1016">
        <v>412.5</v>
      </c>
      <c r="AM1016">
        <v>0</v>
      </c>
      <c r="AN1016">
        <v>129.63999999999999</v>
      </c>
      <c r="AO1016">
        <v>107.468</v>
      </c>
      <c r="AP1016">
        <v>0</v>
      </c>
      <c r="AQ1016">
        <v>34897.741999999998</v>
      </c>
      <c r="AR1016" t="s">
        <v>32</v>
      </c>
      <c r="AS1016">
        <v>33137.472999999998</v>
      </c>
      <c r="AT1016">
        <v>0</v>
      </c>
      <c r="AU1016">
        <v>0</v>
      </c>
      <c r="AV1016">
        <v>1155.1500000000001</v>
      </c>
      <c r="AW1016" t="s">
        <v>32</v>
      </c>
      <c r="AX1016">
        <v>1092</v>
      </c>
      <c r="AY1016">
        <v>1092</v>
      </c>
      <c r="AZ1016" t="s">
        <v>32</v>
      </c>
    </row>
    <row r="1017" spans="1:52">
      <c r="A1017" s="1">
        <v>41491.092951388891</v>
      </c>
      <c r="B1017">
        <v>1</v>
      </c>
      <c r="C1017">
        <v>1</v>
      </c>
      <c r="D1017" t="s">
        <v>51</v>
      </c>
      <c r="E1017">
        <v>9.7769999999999992</v>
      </c>
      <c r="F1017">
        <v>12.398</v>
      </c>
      <c r="G1017">
        <v>0.80400000000000005</v>
      </c>
      <c r="H1017">
        <v>0.62190000000000001</v>
      </c>
      <c r="I1017">
        <v>8.8130000000000006</v>
      </c>
      <c r="J1017">
        <v>0.99775400000000003</v>
      </c>
      <c r="K1017">
        <v>0</v>
      </c>
      <c r="L1017">
        <v>99.004000000000005</v>
      </c>
      <c r="M1017">
        <v>10.43</v>
      </c>
      <c r="N1017">
        <v>86.620999999999995</v>
      </c>
      <c r="O1017">
        <v>1.948</v>
      </c>
      <c r="P1017">
        <v>0.85899999999999999</v>
      </c>
      <c r="Q1017">
        <v>6.4000000000000001E-2</v>
      </c>
      <c r="R1017">
        <v>0.01</v>
      </c>
      <c r="S1017">
        <v>1.0999999999999999E-2</v>
      </c>
      <c r="T1017">
        <v>0</v>
      </c>
      <c r="U1017">
        <v>3.0000000000000001E-3</v>
      </c>
      <c r="V1017">
        <v>3.0000000000000001E-3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0.05</v>
      </c>
      <c r="AD1017">
        <v>0</v>
      </c>
      <c r="AE1017">
        <v>0</v>
      </c>
      <c r="AF1017">
        <v>0</v>
      </c>
      <c r="AG1017" t="s">
        <v>32</v>
      </c>
      <c r="AH1017">
        <v>1104623.625</v>
      </c>
      <c r="AI1017">
        <v>16708.223000000002</v>
      </c>
      <c r="AJ1017">
        <v>1933.1320000000001</v>
      </c>
      <c r="AK1017">
        <v>357.56</v>
      </c>
      <c r="AL1017">
        <v>412.37299999999999</v>
      </c>
      <c r="AM1017">
        <v>0</v>
      </c>
      <c r="AN1017">
        <v>131.37799999999999</v>
      </c>
      <c r="AO1017">
        <v>108.499</v>
      </c>
      <c r="AP1017">
        <v>0</v>
      </c>
      <c r="AQ1017">
        <v>34879.93</v>
      </c>
      <c r="AR1017" t="s">
        <v>32</v>
      </c>
      <c r="AS1017">
        <v>33149.309000000001</v>
      </c>
      <c r="AT1017">
        <v>0</v>
      </c>
      <c r="AU1017">
        <v>0</v>
      </c>
      <c r="AV1017">
        <v>1233.1210000000001</v>
      </c>
      <c r="AW1017" t="s">
        <v>32</v>
      </c>
      <c r="AX1017">
        <v>1093</v>
      </c>
      <c r="AY1017">
        <v>1093</v>
      </c>
      <c r="AZ1017" t="s">
        <v>32</v>
      </c>
    </row>
    <row r="1018" spans="1:52">
      <c r="A1018" s="1">
        <v>41491.095370370371</v>
      </c>
      <c r="B1018">
        <v>1</v>
      </c>
      <c r="C1018">
        <v>1</v>
      </c>
      <c r="D1018" t="s">
        <v>52</v>
      </c>
      <c r="E1018">
        <v>9.7769999999999992</v>
      </c>
      <c r="F1018">
        <v>12.398</v>
      </c>
      <c r="G1018">
        <v>0.80400000000000005</v>
      </c>
      <c r="H1018">
        <v>0.62190000000000001</v>
      </c>
      <c r="I1018">
        <v>8.8140000000000001</v>
      </c>
      <c r="J1018">
        <v>0.99775400000000003</v>
      </c>
      <c r="K1018">
        <v>0</v>
      </c>
      <c r="L1018">
        <v>98.995999999999995</v>
      </c>
      <c r="M1018">
        <v>10.430999999999999</v>
      </c>
      <c r="N1018">
        <v>86.623999999999995</v>
      </c>
      <c r="O1018">
        <v>1.946</v>
      </c>
      <c r="P1018">
        <v>0.85899999999999999</v>
      </c>
      <c r="Q1018">
        <v>6.4000000000000001E-2</v>
      </c>
      <c r="R1018">
        <v>0.01</v>
      </c>
      <c r="S1018">
        <v>1.0999999999999999E-2</v>
      </c>
      <c r="T1018">
        <v>0</v>
      </c>
      <c r="U1018">
        <v>3.0000000000000001E-3</v>
      </c>
      <c r="V1018">
        <v>3.0000000000000001E-3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4.9000000000000002E-2</v>
      </c>
      <c r="AD1018">
        <v>0</v>
      </c>
      <c r="AE1018">
        <v>0</v>
      </c>
      <c r="AF1018">
        <v>0</v>
      </c>
      <c r="AG1018" t="s">
        <v>32</v>
      </c>
      <c r="AH1018">
        <v>1104568.625</v>
      </c>
      <c r="AI1018">
        <v>16703.065999999999</v>
      </c>
      <c r="AJ1018">
        <v>1933.222</v>
      </c>
      <c r="AK1018">
        <v>357.84</v>
      </c>
      <c r="AL1018">
        <v>412.99299999999999</v>
      </c>
      <c r="AM1018">
        <v>0</v>
      </c>
      <c r="AN1018">
        <v>128.57400000000001</v>
      </c>
      <c r="AO1018">
        <v>107.28400000000001</v>
      </c>
      <c r="AP1018">
        <v>0</v>
      </c>
      <c r="AQ1018">
        <v>34835.32</v>
      </c>
      <c r="AR1018" t="s">
        <v>32</v>
      </c>
      <c r="AS1018">
        <v>33150.32</v>
      </c>
      <c r="AT1018">
        <v>0</v>
      </c>
      <c r="AU1018">
        <v>0</v>
      </c>
      <c r="AV1018">
        <v>1200.1110000000001</v>
      </c>
      <c r="AW1018" t="s">
        <v>32</v>
      </c>
      <c r="AX1018">
        <v>1094</v>
      </c>
      <c r="AY1018">
        <v>1094</v>
      </c>
      <c r="AZ1018" t="s">
        <v>32</v>
      </c>
    </row>
    <row r="1019" spans="1:52">
      <c r="A1019" s="1">
        <v>41491.097824074073</v>
      </c>
      <c r="B1019">
        <v>1</v>
      </c>
      <c r="C1019">
        <v>1</v>
      </c>
      <c r="D1019" t="s">
        <v>53</v>
      </c>
      <c r="E1019">
        <v>9.7769999999999992</v>
      </c>
      <c r="F1019">
        <v>12.398999999999999</v>
      </c>
      <c r="G1019">
        <v>0.80400000000000005</v>
      </c>
      <c r="H1019">
        <v>0.62180000000000002</v>
      </c>
      <c r="I1019">
        <v>8.8140000000000001</v>
      </c>
      <c r="J1019">
        <v>0.99775400000000003</v>
      </c>
      <c r="K1019">
        <v>0</v>
      </c>
      <c r="L1019">
        <v>98.918999999999997</v>
      </c>
      <c r="M1019">
        <v>10.43</v>
      </c>
      <c r="N1019">
        <v>86.623999999999995</v>
      </c>
      <c r="O1019">
        <v>1.944</v>
      </c>
      <c r="P1019">
        <v>0.86</v>
      </c>
      <c r="Q1019">
        <v>6.4000000000000001E-2</v>
      </c>
      <c r="R1019">
        <v>0.01</v>
      </c>
      <c r="S1019">
        <v>1.0999999999999999E-2</v>
      </c>
      <c r="T1019">
        <v>0</v>
      </c>
      <c r="U1019">
        <v>3.0000000000000001E-3</v>
      </c>
      <c r="V1019">
        <v>3.0000000000000001E-3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5.0999999999999997E-2</v>
      </c>
      <c r="AD1019">
        <v>0</v>
      </c>
      <c r="AE1019">
        <v>0</v>
      </c>
      <c r="AF1019">
        <v>0</v>
      </c>
      <c r="AG1019" t="s">
        <v>32</v>
      </c>
      <c r="AH1019">
        <v>1103717.125</v>
      </c>
      <c r="AI1019">
        <v>16703.226999999999</v>
      </c>
      <c r="AJ1019">
        <v>1932.319</v>
      </c>
      <c r="AK1019">
        <v>357.40600000000001</v>
      </c>
      <c r="AL1019">
        <v>412.09100000000001</v>
      </c>
      <c r="AM1019">
        <v>0</v>
      </c>
      <c r="AN1019">
        <v>129.643</v>
      </c>
      <c r="AO1019">
        <v>107.592</v>
      </c>
      <c r="AP1019">
        <v>0</v>
      </c>
      <c r="AQ1019">
        <v>34781.375</v>
      </c>
      <c r="AR1019" t="s">
        <v>32</v>
      </c>
      <c r="AS1019">
        <v>33119.847999999998</v>
      </c>
      <c r="AT1019">
        <v>0</v>
      </c>
      <c r="AU1019">
        <v>0</v>
      </c>
      <c r="AV1019">
        <v>1237.8019999999999</v>
      </c>
      <c r="AW1019" t="s">
        <v>32</v>
      </c>
      <c r="AX1019">
        <v>1095</v>
      </c>
      <c r="AY1019">
        <v>1095</v>
      </c>
      <c r="AZ1019" t="s">
        <v>32</v>
      </c>
    </row>
    <row r="1020" spans="1:52">
      <c r="A1020" s="1">
        <v>41491.100162037037</v>
      </c>
      <c r="B1020">
        <v>1</v>
      </c>
      <c r="C1020">
        <v>1</v>
      </c>
      <c r="D1020" t="s">
        <v>51</v>
      </c>
      <c r="E1020">
        <v>9.7780000000000005</v>
      </c>
      <c r="F1020">
        <v>12.4</v>
      </c>
      <c r="G1020">
        <v>0.80400000000000005</v>
      </c>
      <c r="H1020">
        <v>0.62180000000000002</v>
      </c>
      <c r="I1020">
        <v>8.8140000000000001</v>
      </c>
      <c r="J1020">
        <v>0.99775400000000003</v>
      </c>
      <c r="K1020">
        <v>0</v>
      </c>
      <c r="L1020">
        <v>98.936999999999998</v>
      </c>
      <c r="M1020">
        <v>10.428000000000001</v>
      </c>
      <c r="N1020">
        <v>86.628</v>
      </c>
      <c r="O1020">
        <v>1.9430000000000001</v>
      </c>
      <c r="P1020">
        <v>0.86</v>
      </c>
      <c r="Q1020">
        <v>6.4000000000000001E-2</v>
      </c>
      <c r="R1020">
        <v>0.01</v>
      </c>
      <c r="S1020">
        <v>1.0999999999999999E-2</v>
      </c>
      <c r="T1020">
        <v>0</v>
      </c>
      <c r="U1020">
        <v>3.0000000000000001E-3</v>
      </c>
      <c r="V1020">
        <v>3.0000000000000001E-3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0.05</v>
      </c>
      <c r="AD1020">
        <v>0</v>
      </c>
      <c r="AE1020">
        <v>0</v>
      </c>
      <c r="AF1020">
        <v>0</v>
      </c>
      <c r="AG1020" t="s">
        <v>32</v>
      </c>
      <c r="AH1020">
        <v>1103959.375</v>
      </c>
      <c r="AI1020">
        <v>16715.592000000001</v>
      </c>
      <c r="AJ1020">
        <v>1931.3050000000001</v>
      </c>
      <c r="AK1020">
        <v>357.38900000000001</v>
      </c>
      <c r="AL1020">
        <v>412.67</v>
      </c>
      <c r="AM1020">
        <v>0</v>
      </c>
      <c r="AN1020">
        <v>130.464</v>
      </c>
      <c r="AO1020">
        <v>109.355</v>
      </c>
      <c r="AP1020">
        <v>0</v>
      </c>
      <c r="AQ1020">
        <v>34761.43</v>
      </c>
      <c r="AR1020" t="s">
        <v>32</v>
      </c>
      <c r="AS1020">
        <v>33119.921999999999</v>
      </c>
      <c r="AT1020">
        <v>0</v>
      </c>
      <c r="AU1020">
        <v>0</v>
      </c>
      <c r="AV1020">
        <v>1224.7760000000001</v>
      </c>
      <c r="AW1020" t="s">
        <v>32</v>
      </c>
      <c r="AX1020">
        <v>1096</v>
      </c>
      <c r="AY1020">
        <v>1096</v>
      </c>
      <c r="AZ1020" t="s">
        <v>32</v>
      </c>
    </row>
    <row r="1021" spans="1:52">
      <c r="A1021" s="1">
        <v>41491.10255787037</v>
      </c>
      <c r="B1021">
        <v>1</v>
      </c>
      <c r="C1021">
        <v>1</v>
      </c>
      <c r="D1021" t="s">
        <v>52</v>
      </c>
      <c r="E1021">
        <v>9.7759999999999998</v>
      </c>
      <c r="F1021">
        <v>12.397</v>
      </c>
      <c r="G1021">
        <v>0.80400000000000005</v>
      </c>
      <c r="H1021">
        <v>0.62190000000000001</v>
      </c>
      <c r="I1021">
        <v>8.8130000000000006</v>
      </c>
      <c r="J1021">
        <v>0.99775499999999995</v>
      </c>
      <c r="K1021">
        <v>0</v>
      </c>
      <c r="L1021">
        <v>98.94</v>
      </c>
      <c r="M1021">
        <v>10.443</v>
      </c>
      <c r="N1021">
        <v>86.616</v>
      </c>
      <c r="O1021">
        <v>1.9410000000000001</v>
      </c>
      <c r="P1021">
        <v>0.86099999999999999</v>
      </c>
      <c r="Q1021">
        <v>6.4000000000000001E-2</v>
      </c>
      <c r="R1021">
        <v>0.01</v>
      </c>
      <c r="S1021">
        <v>1.0999999999999999E-2</v>
      </c>
      <c r="T1021">
        <v>0</v>
      </c>
      <c r="U1021">
        <v>3.0000000000000001E-3</v>
      </c>
      <c r="V1021">
        <v>3.0000000000000001E-3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4.8000000000000001E-2</v>
      </c>
      <c r="AD1021">
        <v>0</v>
      </c>
      <c r="AE1021">
        <v>0</v>
      </c>
      <c r="AF1021">
        <v>0</v>
      </c>
      <c r="AG1021" t="s">
        <v>32</v>
      </c>
      <c r="AH1021">
        <v>1103842.25</v>
      </c>
      <c r="AI1021">
        <v>16722.651999999998</v>
      </c>
      <c r="AJ1021">
        <v>1929.9169999999999</v>
      </c>
      <c r="AK1021">
        <v>357.11500000000001</v>
      </c>
      <c r="AL1021">
        <v>411.786</v>
      </c>
      <c r="AM1021">
        <v>0</v>
      </c>
      <c r="AN1021">
        <v>130.08099999999999</v>
      </c>
      <c r="AO1021">
        <v>108.098</v>
      </c>
      <c r="AP1021">
        <v>0</v>
      </c>
      <c r="AQ1021">
        <v>34727.839999999997</v>
      </c>
      <c r="AR1021" t="s">
        <v>32</v>
      </c>
      <c r="AS1021">
        <v>33170.523000000001</v>
      </c>
      <c r="AT1021">
        <v>0</v>
      </c>
      <c r="AU1021">
        <v>0</v>
      </c>
      <c r="AV1021">
        <v>1176.3309999999999</v>
      </c>
      <c r="AW1021" t="s">
        <v>32</v>
      </c>
      <c r="AX1021">
        <v>1097</v>
      </c>
      <c r="AY1021">
        <v>1097</v>
      </c>
      <c r="AZ1021" t="s">
        <v>32</v>
      </c>
    </row>
    <row r="1022" spans="1:52">
      <c r="A1022" s="1">
        <v>41491.104953703703</v>
      </c>
      <c r="B1022">
        <v>1</v>
      </c>
      <c r="C1022">
        <v>1</v>
      </c>
      <c r="D1022" t="s">
        <v>53</v>
      </c>
      <c r="E1022">
        <v>9.7769999999999992</v>
      </c>
      <c r="F1022">
        <v>12.398999999999999</v>
      </c>
      <c r="G1022">
        <v>0.80400000000000005</v>
      </c>
      <c r="H1022">
        <v>0.62180000000000002</v>
      </c>
      <c r="I1022">
        <v>8.8140000000000001</v>
      </c>
      <c r="J1022">
        <v>0.99775499999999995</v>
      </c>
      <c r="K1022">
        <v>0</v>
      </c>
      <c r="L1022">
        <v>98.988</v>
      </c>
      <c r="M1022">
        <v>10.438000000000001</v>
      </c>
      <c r="N1022">
        <v>86.622</v>
      </c>
      <c r="O1022">
        <v>1.9390000000000001</v>
      </c>
      <c r="P1022">
        <v>0.86099999999999999</v>
      </c>
      <c r="Q1022">
        <v>6.4000000000000001E-2</v>
      </c>
      <c r="R1022">
        <v>0.01</v>
      </c>
      <c r="S1022">
        <v>1.0999999999999999E-2</v>
      </c>
      <c r="T1022">
        <v>0</v>
      </c>
      <c r="U1022">
        <v>3.0000000000000001E-3</v>
      </c>
      <c r="V1022">
        <v>3.0000000000000001E-3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4.8000000000000001E-2</v>
      </c>
      <c r="AD1022">
        <v>0</v>
      </c>
      <c r="AE1022">
        <v>0</v>
      </c>
      <c r="AF1022">
        <v>0</v>
      </c>
      <c r="AG1022" t="s">
        <v>32</v>
      </c>
      <c r="AH1022">
        <v>1104462.125</v>
      </c>
      <c r="AI1022">
        <v>16739.576000000001</v>
      </c>
      <c r="AJ1022">
        <v>1930.7170000000001</v>
      </c>
      <c r="AK1022">
        <v>357.16800000000001</v>
      </c>
      <c r="AL1022">
        <v>412.07299999999998</v>
      </c>
      <c r="AM1022">
        <v>0</v>
      </c>
      <c r="AN1022">
        <v>130.19999999999999</v>
      </c>
      <c r="AO1022">
        <v>107.977</v>
      </c>
      <c r="AP1022">
        <v>0</v>
      </c>
      <c r="AQ1022">
        <v>34708.964999999997</v>
      </c>
      <c r="AR1022" t="s">
        <v>32</v>
      </c>
      <c r="AS1022">
        <v>33171.160000000003</v>
      </c>
      <c r="AT1022">
        <v>0</v>
      </c>
      <c r="AU1022">
        <v>0</v>
      </c>
      <c r="AV1022">
        <v>1185.2560000000001</v>
      </c>
      <c r="AW1022" t="s">
        <v>32</v>
      </c>
      <c r="AX1022">
        <v>1098</v>
      </c>
      <c r="AY1022">
        <v>1098</v>
      </c>
      <c r="AZ1022" t="s">
        <v>32</v>
      </c>
    </row>
    <row r="1023" spans="1:52">
      <c r="A1023" s="1">
        <v>41491.107395833336</v>
      </c>
      <c r="B1023">
        <v>1</v>
      </c>
      <c r="C1023">
        <v>1</v>
      </c>
      <c r="D1023" t="s">
        <v>51</v>
      </c>
      <c r="E1023">
        <v>9.7769999999999992</v>
      </c>
      <c r="F1023">
        <v>12.398999999999999</v>
      </c>
      <c r="G1023">
        <v>0.80389999999999995</v>
      </c>
      <c r="H1023">
        <v>0.62180000000000002</v>
      </c>
      <c r="I1023">
        <v>8.8140000000000001</v>
      </c>
      <c r="J1023">
        <v>0.99775499999999995</v>
      </c>
      <c r="K1023">
        <v>0</v>
      </c>
      <c r="L1023">
        <v>98.957999999999998</v>
      </c>
      <c r="M1023">
        <v>10.435</v>
      </c>
      <c r="N1023">
        <v>86.620999999999995</v>
      </c>
      <c r="O1023">
        <v>1.9379999999999999</v>
      </c>
      <c r="P1023">
        <v>0.86299999999999999</v>
      </c>
      <c r="Q1023">
        <v>6.4000000000000001E-2</v>
      </c>
      <c r="R1023">
        <v>0.01</v>
      </c>
      <c r="S1023">
        <v>1.0999999999999999E-2</v>
      </c>
      <c r="T1023">
        <v>0</v>
      </c>
      <c r="U1023">
        <v>3.0000000000000001E-3</v>
      </c>
      <c r="V1023">
        <v>3.0000000000000001E-3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5.1999999999999998E-2</v>
      </c>
      <c r="AD1023">
        <v>0</v>
      </c>
      <c r="AE1023">
        <v>0</v>
      </c>
      <c r="AF1023">
        <v>0</v>
      </c>
      <c r="AG1023" t="s">
        <v>32</v>
      </c>
      <c r="AH1023">
        <v>1104116.25</v>
      </c>
      <c r="AI1023">
        <v>16765.094000000001</v>
      </c>
      <c r="AJ1023">
        <v>1932.12</v>
      </c>
      <c r="AK1023">
        <v>357.82600000000002</v>
      </c>
      <c r="AL1023">
        <v>412.238</v>
      </c>
      <c r="AM1023">
        <v>0</v>
      </c>
      <c r="AN1023">
        <v>129.31100000000001</v>
      </c>
      <c r="AO1023">
        <v>107.807</v>
      </c>
      <c r="AP1023">
        <v>0</v>
      </c>
      <c r="AQ1023">
        <v>34676.805</v>
      </c>
      <c r="AR1023" t="s">
        <v>32</v>
      </c>
      <c r="AS1023">
        <v>33151.137000000002</v>
      </c>
      <c r="AT1023">
        <v>0</v>
      </c>
      <c r="AU1023">
        <v>0</v>
      </c>
      <c r="AV1023">
        <v>1271.818</v>
      </c>
      <c r="AW1023" t="s">
        <v>32</v>
      </c>
      <c r="AX1023">
        <v>1099</v>
      </c>
      <c r="AY1023">
        <v>1099</v>
      </c>
      <c r="AZ1023" t="s">
        <v>32</v>
      </c>
    </row>
    <row r="1024" spans="1:52">
      <c r="A1024" s="1">
        <v>41491.10974537037</v>
      </c>
      <c r="B1024">
        <v>1</v>
      </c>
      <c r="C1024">
        <v>1</v>
      </c>
      <c r="D1024" t="s">
        <v>52</v>
      </c>
      <c r="E1024">
        <v>9.7780000000000005</v>
      </c>
      <c r="F1024">
        <v>12.4</v>
      </c>
      <c r="G1024">
        <v>0.80389999999999995</v>
      </c>
      <c r="H1024">
        <v>0.62180000000000002</v>
      </c>
      <c r="I1024">
        <v>8.8149999999999995</v>
      </c>
      <c r="J1024">
        <v>0.99775499999999995</v>
      </c>
      <c r="K1024">
        <v>0</v>
      </c>
      <c r="L1024">
        <v>98.938999999999993</v>
      </c>
      <c r="M1024">
        <v>10.430999999999999</v>
      </c>
      <c r="N1024">
        <v>86.626999999999995</v>
      </c>
      <c r="O1024">
        <v>1.9370000000000001</v>
      </c>
      <c r="P1024">
        <v>0.86199999999999999</v>
      </c>
      <c r="Q1024">
        <v>6.4000000000000001E-2</v>
      </c>
      <c r="R1024">
        <v>0.01</v>
      </c>
      <c r="S1024">
        <v>1.0999999999999999E-2</v>
      </c>
      <c r="T1024">
        <v>0</v>
      </c>
      <c r="U1024">
        <v>3.0000000000000001E-3</v>
      </c>
      <c r="V1024">
        <v>3.0000000000000001E-3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5.1999999999999998E-2</v>
      </c>
      <c r="AD1024">
        <v>0</v>
      </c>
      <c r="AE1024">
        <v>0</v>
      </c>
      <c r="AF1024">
        <v>0</v>
      </c>
      <c r="AG1024" t="s">
        <v>32</v>
      </c>
      <c r="AH1024">
        <v>1103983</v>
      </c>
      <c r="AI1024">
        <v>16755.740000000002</v>
      </c>
      <c r="AJ1024">
        <v>1929.443</v>
      </c>
      <c r="AK1024">
        <v>357.14299999999997</v>
      </c>
      <c r="AL1024">
        <v>411.01799999999997</v>
      </c>
      <c r="AM1024">
        <v>0</v>
      </c>
      <c r="AN1024">
        <v>130.58000000000001</v>
      </c>
      <c r="AO1024">
        <v>108.577</v>
      </c>
      <c r="AP1024">
        <v>0</v>
      </c>
      <c r="AQ1024">
        <v>34649.684000000001</v>
      </c>
      <c r="AR1024" t="s">
        <v>32</v>
      </c>
      <c r="AS1024">
        <v>33131.476999999999</v>
      </c>
      <c r="AT1024">
        <v>0</v>
      </c>
      <c r="AU1024">
        <v>0</v>
      </c>
      <c r="AV1024">
        <v>1262.5319999999999</v>
      </c>
      <c r="AW1024" t="s">
        <v>32</v>
      </c>
      <c r="AX1024">
        <v>1100</v>
      </c>
      <c r="AY1024">
        <v>1100</v>
      </c>
      <c r="AZ1024" t="s">
        <v>32</v>
      </c>
    </row>
    <row r="1025" spans="1:52">
      <c r="A1025" s="1">
        <v>41491.11215277778</v>
      </c>
      <c r="B1025">
        <v>1</v>
      </c>
      <c r="C1025">
        <v>1</v>
      </c>
      <c r="D1025" t="s">
        <v>53</v>
      </c>
      <c r="E1025">
        <v>9.7789999999999999</v>
      </c>
      <c r="F1025">
        <v>12.401</v>
      </c>
      <c r="G1025">
        <v>0.80389999999999995</v>
      </c>
      <c r="H1025">
        <v>0.62180000000000002</v>
      </c>
      <c r="I1025">
        <v>8.8149999999999995</v>
      </c>
      <c r="J1025">
        <v>0.99775400000000003</v>
      </c>
      <c r="K1025">
        <v>0</v>
      </c>
      <c r="L1025">
        <v>98.933000000000007</v>
      </c>
      <c r="M1025">
        <v>10.432</v>
      </c>
      <c r="N1025">
        <v>86.632999999999996</v>
      </c>
      <c r="O1025">
        <v>1.9350000000000001</v>
      </c>
      <c r="P1025">
        <v>0.86299999999999999</v>
      </c>
      <c r="Q1025">
        <v>6.4000000000000001E-2</v>
      </c>
      <c r="R1025">
        <v>0.01</v>
      </c>
      <c r="S1025">
        <v>1.0999999999999999E-2</v>
      </c>
      <c r="T1025">
        <v>0</v>
      </c>
      <c r="U1025">
        <v>3.0000000000000001E-3</v>
      </c>
      <c r="V1025">
        <v>3.0000000000000001E-3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4.7E-2</v>
      </c>
      <c r="AD1025">
        <v>0</v>
      </c>
      <c r="AE1025">
        <v>0</v>
      </c>
      <c r="AF1025">
        <v>0</v>
      </c>
      <c r="AG1025" t="s">
        <v>32</v>
      </c>
      <c r="AH1025">
        <v>1103983.75</v>
      </c>
      <c r="AI1025">
        <v>16771.523000000001</v>
      </c>
      <c r="AJ1025">
        <v>1928.6369999999999</v>
      </c>
      <c r="AK1025">
        <v>357.49900000000002</v>
      </c>
      <c r="AL1025">
        <v>410.96499999999997</v>
      </c>
      <c r="AM1025">
        <v>0</v>
      </c>
      <c r="AN1025">
        <v>129.429</v>
      </c>
      <c r="AO1025">
        <v>106.908</v>
      </c>
      <c r="AP1025">
        <v>0</v>
      </c>
      <c r="AQ1025">
        <v>34608.550999999999</v>
      </c>
      <c r="AR1025" t="s">
        <v>32</v>
      </c>
      <c r="AS1025">
        <v>33130.961000000003</v>
      </c>
      <c r="AT1025">
        <v>0</v>
      </c>
      <c r="AU1025">
        <v>0</v>
      </c>
      <c r="AV1025">
        <v>1150.2260000000001</v>
      </c>
      <c r="AW1025" t="s">
        <v>32</v>
      </c>
      <c r="AX1025">
        <v>1101</v>
      </c>
      <c r="AY1025">
        <v>1101</v>
      </c>
      <c r="AZ1025" t="s">
        <v>32</v>
      </c>
    </row>
    <row r="1026" spans="1:52">
      <c r="A1026" s="1">
        <v>41491.114583333336</v>
      </c>
      <c r="B1026">
        <v>1</v>
      </c>
      <c r="C1026">
        <v>1</v>
      </c>
      <c r="D1026" t="s">
        <v>51</v>
      </c>
      <c r="E1026">
        <v>9.7769999999999992</v>
      </c>
      <c r="F1026">
        <v>12.398999999999999</v>
      </c>
      <c r="G1026">
        <v>0.80389999999999995</v>
      </c>
      <c r="H1026">
        <v>0.62180000000000002</v>
      </c>
      <c r="I1026">
        <v>8.8140000000000001</v>
      </c>
      <c r="J1026">
        <v>0.99775499999999995</v>
      </c>
      <c r="K1026">
        <v>0</v>
      </c>
      <c r="L1026">
        <v>98.944999999999993</v>
      </c>
      <c r="M1026">
        <v>10.444000000000001</v>
      </c>
      <c r="N1026">
        <v>86.617999999999995</v>
      </c>
      <c r="O1026">
        <v>1.9330000000000001</v>
      </c>
      <c r="P1026">
        <v>0.86299999999999999</v>
      </c>
      <c r="Q1026">
        <v>6.3E-2</v>
      </c>
      <c r="R1026">
        <v>0.01</v>
      </c>
      <c r="S1026">
        <v>1.0999999999999999E-2</v>
      </c>
      <c r="T1026">
        <v>0</v>
      </c>
      <c r="U1026">
        <v>3.0000000000000001E-3</v>
      </c>
      <c r="V1026">
        <v>3.0000000000000001E-3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0.05</v>
      </c>
      <c r="AD1026">
        <v>0</v>
      </c>
      <c r="AE1026">
        <v>0</v>
      </c>
      <c r="AF1026">
        <v>0</v>
      </c>
      <c r="AG1026" t="s">
        <v>32</v>
      </c>
      <c r="AH1026">
        <v>1103927.5</v>
      </c>
      <c r="AI1026">
        <v>16776.502</v>
      </c>
      <c r="AJ1026">
        <v>1928.3420000000001</v>
      </c>
      <c r="AK1026">
        <v>357.209</v>
      </c>
      <c r="AL1026">
        <v>411.3</v>
      </c>
      <c r="AM1026">
        <v>0</v>
      </c>
      <c r="AN1026">
        <v>129.13800000000001</v>
      </c>
      <c r="AO1026">
        <v>107.11199999999999</v>
      </c>
      <c r="AP1026">
        <v>0</v>
      </c>
      <c r="AQ1026">
        <v>34578.188000000002</v>
      </c>
      <c r="AR1026" t="s">
        <v>32</v>
      </c>
      <c r="AS1026">
        <v>33174.968999999997</v>
      </c>
      <c r="AT1026">
        <v>0</v>
      </c>
      <c r="AU1026">
        <v>0</v>
      </c>
      <c r="AV1026">
        <v>1234.396</v>
      </c>
      <c r="AW1026" t="s">
        <v>32</v>
      </c>
      <c r="AX1026">
        <v>1102</v>
      </c>
      <c r="AY1026">
        <v>1102</v>
      </c>
      <c r="AZ1026" t="s">
        <v>32</v>
      </c>
    </row>
    <row r="1027" spans="1:52">
      <c r="A1027" s="1">
        <v>41491.1169212963</v>
      </c>
      <c r="B1027">
        <v>1</v>
      </c>
      <c r="C1027">
        <v>1</v>
      </c>
      <c r="D1027" t="s">
        <v>52</v>
      </c>
      <c r="E1027">
        <v>9.7789999999999999</v>
      </c>
      <c r="F1027">
        <v>12.401</v>
      </c>
      <c r="G1027">
        <v>0.80389999999999995</v>
      </c>
      <c r="H1027">
        <v>0.62170000000000003</v>
      </c>
      <c r="I1027">
        <v>8.8149999999999995</v>
      </c>
      <c r="J1027">
        <v>0.99775499999999995</v>
      </c>
      <c r="K1027">
        <v>0</v>
      </c>
      <c r="L1027">
        <v>99.05</v>
      </c>
      <c r="M1027">
        <v>10.435</v>
      </c>
      <c r="N1027">
        <v>86.631</v>
      </c>
      <c r="O1027">
        <v>1.931</v>
      </c>
      <c r="P1027">
        <v>0.86399999999999999</v>
      </c>
      <c r="Q1027">
        <v>6.3E-2</v>
      </c>
      <c r="R1027">
        <v>0.01</v>
      </c>
      <c r="S1027">
        <v>1.0999999999999999E-2</v>
      </c>
      <c r="T1027">
        <v>0</v>
      </c>
      <c r="U1027">
        <v>3.0000000000000001E-3</v>
      </c>
      <c r="V1027">
        <v>3.0000000000000001E-3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4.9000000000000002E-2</v>
      </c>
      <c r="AD1027">
        <v>0</v>
      </c>
      <c r="AE1027">
        <v>0</v>
      </c>
      <c r="AF1027">
        <v>0</v>
      </c>
      <c r="AG1027" t="s">
        <v>32</v>
      </c>
      <c r="AH1027">
        <v>1105265</v>
      </c>
      <c r="AI1027">
        <v>16801.601999999999</v>
      </c>
      <c r="AJ1027">
        <v>1929.682</v>
      </c>
      <c r="AK1027">
        <v>357.56099999999998</v>
      </c>
      <c r="AL1027">
        <v>410.92500000000001</v>
      </c>
      <c r="AM1027">
        <v>0</v>
      </c>
      <c r="AN1027">
        <v>130.988</v>
      </c>
      <c r="AO1027">
        <v>108.301</v>
      </c>
      <c r="AP1027">
        <v>0</v>
      </c>
      <c r="AQ1027">
        <v>34584.370999999999</v>
      </c>
      <c r="AR1027" t="s">
        <v>32</v>
      </c>
      <c r="AS1027">
        <v>33180.550999999999</v>
      </c>
      <c r="AT1027">
        <v>0</v>
      </c>
      <c r="AU1027">
        <v>0</v>
      </c>
      <c r="AV1027">
        <v>1196.6479999999999</v>
      </c>
      <c r="AW1027" t="s">
        <v>32</v>
      </c>
      <c r="AX1027">
        <v>1103</v>
      </c>
      <c r="AY1027">
        <v>1103</v>
      </c>
      <c r="AZ1027" t="s">
        <v>32</v>
      </c>
    </row>
    <row r="1028" spans="1:52">
      <c r="A1028" s="1">
        <v>41491.119363425925</v>
      </c>
      <c r="B1028">
        <v>1</v>
      </c>
      <c r="C1028">
        <v>1</v>
      </c>
      <c r="D1028" t="s">
        <v>53</v>
      </c>
      <c r="E1028">
        <v>9.7789999999999999</v>
      </c>
      <c r="F1028">
        <v>12.401999999999999</v>
      </c>
      <c r="G1028">
        <v>0.80379999999999996</v>
      </c>
      <c r="H1028">
        <v>0.62170000000000003</v>
      </c>
      <c r="I1028">
        <v>8.8149999999999995</v>
      </c>
      <c r="J1028">
        <v>0.99775499999999995</v>
      </c>
      <c r="K1028">
        <v>0</v>
      </c>
      <c r="L1028">
        <v>98.968999999999994</v>
      </c>
      <c r="M1028">
        <v>10.433</v>
      </c>
      <c r="N1028">
        <v>86.632000000000005</v>
      </c>
      <c r="O1028">
        <v>1.93</v>
      </c>
      <c r="P1028">
        <v>0.86399999999999999</v>
      </c>
      <c r="Q1028">
        <v>6.4000000000000001E-2</v>
      </c>
      <c r="R1028">
        <v>0.01</v>
      </c>
      <c r="S1028">
        <v>1.0999999999999999E-2</v>
      </c>
      <c r="T1028">
        <v>0</v>
      </c>
      <c r="U1028">
        <v>3.0000000000000001E-3</v>
      </c>
      <c r="V1028">
        <v>3.0000000000000001E-3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0.05</v>
      </c>
      <c r="AD1028">
        <v>0</v>
      </c>
      <c r="AE1028">
        <v>0</v>
      </c>
      <c r="AF1028">
        <v>0</v>
      </c>
      <c r="AG1028" t="s">
        <v>32</v>
      </c>
      <c r="AH1028">
        <v>1104373.875</v>
      </c>
      <c r="AI1028">
        <v>16800.115000000002</v>
      </c>
      <c r="AJ1028">
        <v>1930.3530000000001</v>
      </c>
      <c r="AK1028">
        <v>357.75799999999998</v>
      </c>
      <c r="AL1028">
        <v>411.47</v>
      </c>
      <c r="AM1028">
        <v>0</v>
      </c>
      <c r="AN1028">
        <v>130.17400000000001</v>
      </c>
      <c r="AO1028">
        <v>106.798</v>
      </c>
      <c r="AP1028">
        <v>0</v>
      </c>
      <c r="AQ1028">
        <v>34533.362999999998</v>
      </c>
      <c r="AR1028" t="s">
        <v>32</v>
      </c>
      <c r="AS1028">
        <v>33147.413999999997</v>
      </c>
      <c r="AT1028">
        <v>0</v>
      </c>
      <c r="AU1028">
        <v>0</v>
      </c>
      <c r="AV1028">
        <v>1228.567</v>
      </c>
      <c r="AW1028" t="s">
        <v>32</v>
      </c>
      <c r="AX1028">
        <v>1104</v>
      </c>
      <c r="AY1028">
        <v>1104</v>
      </c>
      <c r="AZ1028" t="s">
        <v>32</v>
      </c>
    </row>
    <row r="1029" spans="1:52">
      <c r="A1029" s="1">
        <v>41491.121712962966</v>
      </c>
      <c r="B1029">
        <v>1</v>
      </c>
      <c r="C1029">
        <v>1</v>
      </c>
      <c r="D1029" t="s">
        <v>51</v>
      </c>
      <c r="E1029">
        <v>9.7780000000000005</v>
      </c>
      <c r="F1029">
        <v>12.401</v>
      </c>
      <c r="G1029">
        <v>0.80389999999999995</v>
      </c>
      <c r="H1029">
        <v>0.62170000000000003</v>
      </c>
      <c r="I1029">
        <v>8.8149999999999995</v>
      </c>
      <c r="J1029">
        <v>0.99775499999999995</v>
      </c>
      <c r="K1029">
        <v>0</v>
      </c>
      <c r="L1029">
        <v>98.947999999999993</v>
      </c>
      <c r="M1029">
        <v>10.441000000000001</v>
      </c>
      <c r="N1029">
        <v>86.623999999999995</v>
      </c>
      <c r="O1029">
        <v>1.9279999999999999</v>
      </c>
      <c r="P1029">
        <v>0.86499999999999999</v>
      </c>
      <c r="Q1029">
        <v>6.4000000000000001E-2</v>
      </c>
      <c r="R1029">
        <v>0.01</v>
      </c>
      <c r="S1029">
        <v>1.0999999999999999E-2</v>
      </c>
      <c r="T1029">
        <v>0</v>
      </c>
      <c r="U1029">
        <v>3.0000000000000001E-3</v>
      </c>
      <c r="V1029">
        <v>3.0000000000000001E-3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5.0999999999999997E-2</v>
      </c>
      <c r="AD1029">
        <v>0</v>
      </c>
      <c r="AE1029">
        <v>0</v>
      </c>
      <c r="AF1029">
        <v>0</v>
      </c>
      <c r="AG1029" t="s">
        <v>32</v>
      </c>
      <c r="AH1029">
        <v>1104041.625</v>
      </c>
      <c r="AI1029">
        <v>16806.379000000001</v>
      </c>
      <c r="AJ1029">
        <v>1929.796</v>
      </c>
      <c r="AK1029">
        <v>357.46800000000002</v>
      </c>
      <c r="AL1029">
        <v>411.21499999999997</v>
      </c>
      <c r="AM1029">
        <v>0</v>
      </c>
      <c r="AN1029">
        <v>130.44300000000001</v>
      </c>
      <c r="AO1029">
        <v>109.575</v>
      </c>
      <c r="AP1029">
        <v>0</v>
      </c>
      <c r="AQ1029">
        <v>34491.582000000002</v>
      </c>
      <c r="AR1029" t="s">
        <v>32</v>
      </c>
      <c r="AS1029">
        <v>33167.226999999999</v>
      </c>
      <c r="AT1029">
        <v>0</v>
      </c>
      <c r="AU1029">
        <v>0</v>
      </c>
      <c r="AV1029">
        <v>1237.5160000000001</v>
      </c>
      <c r="AW1029" t="s">
        <v>32</v>
      </c>
      <c r="AX1029">
        <v>1105</v>
      </c>
      <c r="AY1029">
        <v>1105</v>
      </c>
      <c r="AZ1029" t="s">
        <v>32</v>
      </c>
    </row>
    <row r="1030" spans="1:52">
      <c r="A1030" s="1">
        <v>41491.124155092592</v>
      </c>
      <c r="B1030">
        <v>1</v>
      </c>
      <c r="C1030">
        <v>1</v>
      </c>
      <c r="D1030" t="s">
        <v>52</v>
      </c>
      <c r="E1030">
        <v>9.7789999999999999</v>
      </c>
      <c r="F1030">
        <v>12.401999999999999</v>
      </c>
      <c r="G1030">
        <v>0.80379999999999996</v>
      </c>
      <c r="H1030">
        <v>0.62170000000000003</v>
      </c>
      <c r="I1030">
        <v>8.8149999999999995</v>
      </c>
      <c r="J1030">
        <v>0.99775499999999995</v>
      </c>
      <c r="K1030">
        <v>0</v>
      </c>
      <c r="L1030">
        <v>98.95</v>
      </c>
      <c r="M1030">
        <v>10.438000000000001</v>
      </c>
      <c r="N1030">
        <v>86.632000000000005</v>
      </c>
      <c r="O1030">
        <v>1.9259999999999999</v>
      </c>
      <c r="P1030">
        <v>0.86499999999999999</v>
      </c>
      <c r="Q1030">
        <v>6.4000000000000001E-2</v>
      </c>
      <c r="R1030">
        <v>0.01</v>
      </c>
      <c r="S1030">
        <v>1.0999999999999999E-2</v>
      </c>
      <c r="T1030">
        <v>0</v>
      </c>
      <c r="U1030">
        <v>3.0000000000000001E-3</v>
      </c>
      <c r="V1030">
        <v>3.0000000000000001E-3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4.8000000000000001E-2</v>
      </c>
      <c r="AD1030">
        <v>0</v>
      </c>
      <c r="AE1030">
        <v>0</v>
      </c>
      <c r="AF1030">
        <v>0</v>
      </c>
      <c r="AG1030" t="s">
        <v>32</v>
      </c>
      <c r="AH1030">
        <v>1104167.25</v>
      </c>
      <c r="AI1030">
        <v>16809.803</v>
      </c>
      <c r="AJ1030">
        <v>1930.894</v>
      </c>
      <c r="AK1030">
        <v>357.98099999999999</v>
      </c>
      <c r="AL1030">
        <v>410.84500000000003</v>
      </c>
      <c r="AM1030">
        <v>0</v>
      </c>
      <c r="AN1030">
        <v>129.911</v>
      </c>
      <c r="AO1030">
        <v>107.529</v>
      </c>
      <c r="AP1030">
        <v>0</v>
      </c>
      <c r="AQ1030">
        <v>34461.663999999997</v>
      </c>
      <c r="AR1030" t="s">
        <v>32</v>
      </c>
      <c r="AS1030">
        <v>33157.012000000002</v>
      </c>
      <c r="AT1030">
        <v>0</v>
      </c>
      <c r="AU1030">
        <v>0</v>
      </c>
      <c r="AV1030">
        <v>1174.0119999999999</v>
      </c>
      <c r="AW1030" t="s">
        <v>32</v>
      </c>
      <c r="AX1030">
        <v>1106</v>
      </c>
      <c r="AY1030">
        <v>1106</v>
      </c>
      <c r="AZ1030" t="s">
        <v>32</v>
      </c>
    </row>
    <row r="1031" spans="1:52">
      <c r="A1031" s="1">
        <v>41491.126504629632</v>
      </c>
      <c r="B1031">
        <v>1</v>
      </c>
      <c r="C1031">
        <v>1</v>
      </c>
      <c r="D1031" t="s">
        <v>53</v>
      </c>
      <c r="E1031">
        <v>9.7789999999999999</v>
      </c>
      <c r="F1031">
        <v>12.401999999999999</v>
      </c>
      <c r="G1031">
        <v>0.80379999999999996</v>
      </c>
      <c r="H1031">
        <v>0.62170000000000003</v>
      </c>
      <c r="I1031">
        <v>8.8149999999999995</v>
      </c>
      <c r="J1031">
        <v>0.99775499999999995</v>
      </c>
      <c r="K1031">
        <v>0</v>
      </c>
      <c r="L1031">
        <v>98.97</v>
      </c>
      <c r="M1031">
        <v>10.439</v>
      </c>
      <c r="N1031">
        <v>86.631</v>
      </c>
      <c r="O1031">
        <v>1.925</v>
      </c>
      <c r="P1031">
        <v>0.86499999999999999</v>
      </c>
      <c r="Q1031">
        <v>6.4000000000000001E-2</v>
      </c>
      <c r="R1031">
        <v>0.01</v>
      </c>
      <c r="S1031">
        <v>1.0999999999999999E-2</v>
      </c>
      <c r="T1031">
        <v>0</v>
      </c>
      <c r="U1031">
        <v>3.0000000000000001E-3</v>
      </c>
      <c r="V1031">
        <v>3.0000000000000001E-3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4.8000000000000001E-2</v>
      </c>
      <c r="AD1031">
        <v>0</v>
      </c>
      <c r="AE1031">
        <v>0</v>
      </c>
      <c r="AF1031">
        <v>0</v>
      </c>
      <c r="AG1031" t="s">
        <v>32</v>
      </c>
      <c r="AH1031">
        <v>1104374.625</v>
      </c>
      <c r="AI1031">
        <v>16822.388999999999</v>
      </c>
      <c r="AJ1031">
        <v>1930.8340000000001</v>
      </c>
      <c r="AK1031">
        <v>357.94299999999998</v>
      </c>
      <c r="AL1031">
        <v>411.75700000000001</v>
      </c>
      <c r="AM1031">
        <v>0</v>
      </c>
      <c r="AN1031">
        <v>129.947</v>
      </c>
      <c r="AO1031">
        <v>106.818</v>
      </c>
      <c r="AP1031">
        <v>0</v>
      </c>
      <c r="AQ1031">
        <v>34447.796999999999</v>
      </c>
      <c r="AR1031" t="s">
        <v>32</v>
      </c>
      <c r="AS1031">
        <v>33167.813000000002</v>
      </c>
      <c r="AT1031">
        <v>0</v>
      </c>
      <c r="AU1031">
        <v>0</v>
      </c>
      <c r="AV1031">
        <v>1175.8309999999999</v>
      </c>
      <c r="AW1031" t="s">
        <v>32</v>
      </c>
      <c r="AX1031">
        <v>1107</v>
      </c>
      <c r="AY1031">
        <v>1107</v>
      </c>
      <c r="AZ1031" t="s">
        <v>32</v>
      </c>
    </row>
    <row r="1032" spans="1:52">
      <c r="A1032" s="1">
        <v>41491.128935185188</v>
      </c>
      <c r="B1032">
        <v>1</v>
      </c>
      <c r="C1032">
        <v>1</v>
      </c>
      <c r="D1032" t="s">
        <v>51</v>
      </c>
      <c r="E1032">
        <v>9.7799999999999994</v>
      </c>
      <c r="F1032">
        <v>12.403</v>
      </c>
      <c r="G1032">
        <v>0.80379999999999996</v>
      </c>
      <c r="H1032">
        <v>0.62170000000000003</v>
      </c>
      <c r="I1032">
        <v>8.8160000000000007</v>
      </c>
      <c r="J1032">
        <v>0.99775499999999995</v>
      </c>
      <c r="K1032">
        <v>0</v>
      </c>
      <c r="L1032">
        <v>98.956000000000003</v>
      </c>
      <c r="M1032">
        <v>10.433</v>
      </c>
      <c r="N1032">
        <v>86.635000000000005</v>
      </c>
      <c r="O1032">
        <v>1.923</v>
      </c>
      <c r="P1032">
        <v>0.86599999999999999</v>
      </c>
      <c r="Q1032">
        <v>6.4000000000000001E-2</v>
      </c>
      <c r="R1032">
        <v>0.01</v>
      </c>
      <c r="S1032">
        <v>1.0999999999999999E-2</v>
      </c>
      <c r="T1032">
        <v>0</v>
      </c>
      <c r="U1032">
        <v>3.0000000000000001E-3</v>
      </c>
      <c r="V1032">
        <v>3.0000000000000001E-3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5.0999999999999997E-2</v>
      </c>
      <c r="AD1032">
        <v>0</v>
      </c>
      <c r="AE1032">
        <v>0</v>
      </c>
      <c r="AF1032">
        <v>0</v>
      </c>
      <c r="AG1032" t="s">
        <v>32</v>
      </c>
      <c r="AH1032">
        <v>1104271.25</v>
      </c>
      <c r="AI1032">
        <v>16827.453000000001</v>
      </c>
      <c r="AJ1032">
        <v>1930.95</v>
      </c>
      <c r="AK1032">
        <v>358.02600000000001</v>
      </c>
      <c r="AL1032">
        <v>411.05599999999998</v>
      </c>
      <c r="AM1032">
        <v>0</v>
      </c>
      <c r="AN1032">
        <v>129.16800000000001</v>
      </c>
      <c r="AO1032">
        <v>106.279</v>
      </c>
      <c r="AP1032">
        <v>0</v>
      </c>
      <c r="AQ1032">
        <v>34414.101999999999</v>
      </c>
      <c r="AR1032" t="s">
        <v>32</v>
      </c>
      <c r="AS1032">
        <v>33144.288999999997</v>
      </c>
      <c r="AT1032">
        <v>0</v>
      </c>
      <c r="AU1032">
        <v>0</v>
      </c>
      <c r="AV1032">
        <v>1251.8040000000001</v>
      </c>
      <c r="AW1032" t="s">
        <v>32</v>
      </c>
      <c r="AX1032">
        <v>1108</v>
      </c>
      <c r="AY1032">
        <v>1108</v>
      </c>
      <c r="AZ1032" t="s">
        <v>32</v>
      </c>
    </row>
    <row r="1033" spans="1:52">
      <c r="A1033" s="1">
        <v>41491.131284722222</v>
      </c>
      <c r="B1033">
        <v>1</v>
      </c>
      <c r="C1033">
        <v>1</v>
      </c>
      <c r="D1033" t="s">
        <v>52</v>
      </c>
      <c r="E1033">
        <v>9.7799999999999994</v>
      </c>
      <c r="F1033">
        <v>12.404999999999999</v>
      </c>
      <c r="G1033">
        <v>0.80369999999999997</v>
      </c>
      <c r="H1033">
        <v>0.62160000000000004</v>
      </c>
      <c r="I1033">
        <v>8.8170000000000002</v>
      </c>
      <c r="J1033">
        <v>0.99775499999999995</v>
      </c>
      <c r="K1033">
        <v>0</v>
      </c>
      <c r="L1033">
        <v>99.05</v>
      </c>
      <c r="M1033">
        <v>10.428000000000001</v>
      </c>
      <c r="N1033">
        <v>86.641999999999996</v>
      </c>
      <c r="O1033">
        <v>1.921</v>
      </c>
      <c r="P1033">
        <v>0.86599999999999999</v>
      </c>
      <c r="Q1033">
        <v>6.4000000000000001E-2</v>
      </c>
      <c r="R1033">
        <v>0.01</v>
      </c>
      <c r="S1033">
        <v>1.0999999999999999E-2</v>
      </c>
      <c r="T1033">
        <v>0</v>
      </c>
      <c r="U1033">
        <v>3.0000000000000001E-3</v>
      </c>
      <c r="V1033">
        <v>3.0000000000000001E-3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5.0999999999999997E-2</v>
      </c>
      <c r="AD1033">
        <v>0</v>
      </c>
      <c r="AE1033">
        <v>0</v>
      </c>
      <c r="AF1033">
        <v>0</v>
      </c>
      <c r="AG1033" t="s">
        <v>32</v>
      </c>
      <c r="AH1033">
        <v>1105406</v>
      </c>
      <c r="AI1033">
        <v>16847.065999999999</v>
      </c>
      <c r="AJ1033">
        <v>1931.932</v>
      </c>
      <c r="AK1033">
        <v>358.20499999999998</v>
      </c>
      <c r="AL1033">
        <v>411.32499999999999</v>
      </c>
      <c r="AM1033">
        <v>0</v>
      </c>
      <c r="AN1033">
        <v>130.964</v>
      </c>
      <c r="AO1033">
        <v>108.482</v>
      </c>
      <c r="AP1033">
        <v>0</v>
      </c>
      <c r="AQ1033">
        <v>34415.370999999999</v>
      </c>
      <c r="AR1033" t="s">
        <v>32</v>
      </c>
      <c r="AS1033">
        <v>33159.440999999999</v>
      </c>
      <c r="AT1033">
        <v>0</v>
      </c>
      <c r="AU1033">
        <v>0</v>
      </c>
      <c r="AV1033">
        <v>1248.8989999999999</v>
      </c>
      <c r="AW1033" t="s">
        <v>32</v>
      </c>
      <c r="AX1033">
        <v>1109</v>
      </c>
      <c r="AY1033">
        <v>1109</v>
      </c>
      <c r="AZ1033" t="s">
        <v>32</v>
      </c>
    </row>
    <row r="1034" spans="1:52">
      <c r="A1034" s="1">
        <v>41491.133715277778</v>
      </c>
      <c r="B1034">
        <v>1</v>
      </c>
      <c r="C1034">
        <v>1</v>
      </c>
      <c r="D1034" t="s">
        <v>53</v>
      </c>
      <c r="E1034">
        <v>9.7799999999999994</v>
      </c>
      <c r="F1034">
        <v>12.403</v>
      </c>
      <c r="G1034">
        <v>0.80379999999999996</v>
      </c>
      <c r="H1034">
        <v>0.62170000000000003</v>
      </c>
      <c r="I1034">
        <v>8.8160000000000007</v>
      </c>
      <c r="J1034">
        <v>0.99775499999999995</v>
      </c>
      <c r="K1034">
        <v>0</v>
      </c>
      <c r="L1034">
        <v>98.965999999999994</v>
      </c>
      <c r="M1034">
        <v>10.44</v>
      </c>
      <c r="N1034">
        <v>86.632999999999996</v>
      </c>
      <c r="O1034">
        <v>1.921</v>
      </c>
      <c r="P1034">
        <v>0.86699999999999999</v>
      </c>
      <c r="Q1034">
        <v>6.4000000000000001E-2</v>
      </c>
      <c r="R1034">
        <v>0.01</v>
      </c>
      <c r="S1034">
        <v>1.0999999999999999E-2</v>
      </c>
      <c r="T1034">
        <v>0</v>
      </c>
      <c r="U1034">
        <v>3.0000000000000001E-3</v>
      </c>
      <c r="V1034">
        <v>3.0000000000000001E-3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4.7E-2</v>
      </c>
      <c r="AD1034">
        <v>0</v>
      </c>
      <c r="AE1034">
        <v>0</v>
      </c>
      <c r="AF1034">
        <v>0</v>
      </c>
      <c r="AG1034" t="s">
        <v>32</v>
      </c>
      <c r="AH1034">
        <v>1104354.375</v>
      </c>
      <c r="AI1034">
        <v>16856.713</v>
      </c>
      <c r="AJ1034">
        <v>1932.943</v>
      </c>
      <c r="AK1034">
        <v>358.51600000000002</v>
      </c>
      <c r="AL1034">
        <v>411.577</v>
      </c>
      <c r="AM1034">
        <v>0</v>
      </c>
      <c r="AN1034">
        <v>131.61799999999999</v>
      </c>
      <c r="AO1034">
        <v>109.023</v>
      </c>
      <c r="AP1034">
        <v>0</v>
      </c>
      <c r="AQ1034">
        <v>34379.328000000001</v>
      </c>
      <c r="AR1034" t="s">
        <v>32</v>
      </c>
      <c r="AS1034">
        <v>33169.483999999997</v>
      </c>
      <c r="AT1034">
        <v>0</v>
      </c>
      <c r="AU1034">
        <v>0</v>
      </c>
      <c r="AV1034">
        <v>1152.972</v>
      </c>
      <c r="AW1034" t="s">
        <v>32</v>
      </c>
      <c r="AX1034">
        <v>1110</v>
      </c>
      <c r="AY1034">
        <v>1110</v>
      </c>
      <c r="AZ1034" t="s">
        <v>32</v>
      </c>
    </row>
    <row r="1035" spans="1:52">
      <c r="A1035" s="1">
        <v>41491.136087962965</v>
      </c>
      <c r="B1035">
        <v>1</v>
      </c>
      <c r="C1035">
        <v>1</v>
      </c>
      <c r="D1035" t="s">
        <v>51</v>
      </c>
      <c r="E1035">
        <v>9.7780000000000005</v>
      </c>
      <c r="F1035">
        <v>12.401</v>
      </c>
      <c r="G1035">
        <v>0.80379999999999996</v>
      </c>
      <c r="H1035">
        <v>0.62170000000000003</v>
      </c>
      <c r="I1035">
        <v>8.8149999999999995</v>
      </c>
      <c r="J1035">
        <v>0.99775499999999995</v>
      </c>
      <c r="K1035">
        <v>0</v>
      </c>
      <c r="L1035">
        <v>98.951999999999998</v>
      </c>
      <c r="M1035">
        <v>10.451000000000001</v>
      </c>
      <c r="N1035">
        <v>86.620999999999995</v>
      </c>
      <c r="O1035">
        <v>1.92</v>
      </c>
      <c r="P1035">
        <v>0.86699999999999999</v>
      </c>
      <c r="Q1035">
        <v>6.4000000000000001E-2</v>
      </c>
      <c r="R1035">
        <v>0.01</v>
      </c>
      <c r="S1035">
        <v>1.0999999999999999E-2</v>
      </c>
      <c r="T1035">
        <v>0</v>
      </c>
      <c r="U1035">
        <v>3.0000000000000001E-3</v>
      </c>
      <c r="V1035">
        <v>3.0000000000000001E-3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0.05</v>
      </c>
      <c r="AD1035">
        <v>0</v>
      </c>
      <c r="AE1035">
        <v>0</v>
      </c>
      <c r="AF1035">
        <v>0</v>
      </c>
      <c r="AG1035" t="s">
        <v>32</v>
      </c>
      <c r="AH1035">
        <v>1104052.75</v>
      </c>
      <c r="AI1035">
        <v>16856.963</v>
      </c>
      <c r="AJ1035">
        <v>1931.854</v>
      </c>
      <c r="AK1035">
        <v>358.60700000000003</v>
      </c>
      <c r="AL1035">
        <v>412.08499999999998</v>
      </c>
      <c r="AM1035">
        <v>0</v>
      </c>
      <c r="AN1035">
        <v>130.4</v>
      </c>
      <c r="AO1035">
        <v>107.61799999999999</v>
      </c>
      <c r="AP1035">
        <v>0</v>
      </c>
      <c r="AQ1035">
        <v>34349.300999999999</v>
      </c>
      <c r="AR1035" t="s">
        <v>32</v>
      </c>
      <c r="AS1035">
        <v>33198.097999999998</v>
      </c>
      <c r="AT1035">
        <v>0</v>
      </c>
      <c r="AU1035">
        <v>0</v>
      </c>
      <c r="AV1035">
        <v>1218.6199999999999</v>
      </c>
      <c r="AW1035" t="s">
        <v>32</v>
      </c>
      <c r="AX1035">
        <v>1111</v>
      </c>
      <c r="AY1035">
        <v>1111</v>
      </c>
      <c r="AZ1035" t="s">
        <v>32</v>
      </c>
    </row>
    <row r="1036" spans="1:52">
      <c r="A1036" s="1">
        <v>41491.138483796298</v>
      </c>
      <c r="B1036">
        <v>1</v>
      </c>
      <c r="C1036">
        <v>1</v>
      </c>
      <c r="D1036" t="s">
        <v>52</v>
      </c>
      <c r="E1036">
        <v>9.7789999999999999</v>
      </c>
      <c r="F1036">
        <v>12.401999999999999</v>
      </c>
      <c r="G1036">
        <v>0.80379999999999996</v>
      </c>
      <c r="H1036">
        <v>0.62170000000000003</v>
      </c>
      <c r="I1036">
        <v>8.8149999999999995</v>
      </c>
      <c r="J1036">
        <v>0.99775499999999995</v>
      </c>
      <c r="K1036">
        <v>0</v>
      </c>
      <c r="L1036">
        <v>98.968999999999994</v>
      </c>
      <c r="M1036">
        <v>10.451000000000001</v>
      </c>
      <c r="N1036">
        <v>86.623999999999995</v>
      </c>
      <c r="O1036">
        <v>1.9179999999999999</v>
      </c>
      <c r="P1036">
        <v>0.86799999999999999</v>
      </c>
      <c r="Q1036">
        <v>6.4000000000000001E-2</v>
      </c>
      <c r="R1036">
        <v>0.01</v>
      </c>
      <c r="S1036">
        <v>1.0999999999999999E-2</v>
      </c>
      <c r="T1036">
        <v>0</v>
      </c>
      <c r="U1036">
        <v>3.0000000000000001E-3</v>
      </c>
      <c r="V1036">
        <v>3.0000000000000001E-3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4.9000000000000002E-2</v>
      </c>
      <c r="AD1036">
        <v>0</v>
      </c>
      <c r="AE1036">
        <v>0</v>
      </c>
      <c r="AF1036">
        <v>0</v>
      </c>
      <c r="AG1036" t="s">
        <v>32</v>
      </c>
      <c r="AH1036">
        <v>1104271.375</v>
      </c>
      <c r="AI1036">
        <v>16863.865000000002</v>
      </c>
      <c r="AJ1036">
        <v>1935.33</v>
      </c>
      <c r="AK1036">
        <v>359.209</v>
      </c>
      <c r="AL1036">
        <v>412.27100000000002</v>
      </c>
      <c r="AM1036">
        <v>0</v>
      </c>
      <c r="AN1036">
        <v>129.142</v>
      </c>
      <c r="AO1036">
        <v>106.61499999999999</v>
      </c>
      <c r="AP1036">
        <v>0</v>
      </c>
      <c r="AQ1036">
        <v>34323.519999999997</v>
      </c>
      <c r="AR1036" t="s">
        <v>32</v>
      </c>
      <c r="AS1036">
        <v>33204.233999999997</v>
      </c>
      <c r="AT1036">
        <v>0</v>
      </c>
      <c r="AU1036">
        <v>0</v>
      </c>
      <c r="AV1036">
        <v>1190.412</v>
      </c>
      <c r="AW1036" t="s">
        <v>32</v>
      </c>
      <c r="AX1036">
        <v>1112</v>
      </c>
      <c r="AY1036">
        <v>1112</v>
      </c>
      <c r="AZ1036" t="s">
        <v>32</v>
      </c>
    </row>
    <row r="1037" spans="1:52">
      <c r="A1037" s="1">
        <v>41491.140983796293</v>
      </c>
      <c r="B1037">
        <v>1</v>
      </c>
      <c r="C1037">
        <v>1</v>
      </c>
      <c r="D1037" t="s">
        <v>53</v>
      </c>
      <c r="E1037">
        <v>9.7810000000000006</v>
      </c>
      <c r="F1037">
        <v>12.404999999999999</v>
      </c>
      <c r="G1037">
        <v>0.80369999999999997</v>
      </c>
      <c r="H1037">
        <v>0.62160000000000004</v>
      </c>
      <c r="I1037">
        <v>8.8170000000000002</v>
      </c>
      <c r="J1037">
        <v>0.99775499999999995</v>
      </c>
      <c r="K1037">
        <v>0</v>
      </c>
      <c r="L1037">
        <v>99.009</v>
      </c>
      <c r="M1037">
        <v>10.432</v>
      </c>
      <c r="N1037">
        <v>86.641999999999996</v>
      </c>
      <c r="O1037">
        <v>1.9179999999999999</v>
      </c>
      <c r="P1037">
        <v>0.86799999999999999</v>
      </c>
      <c r="Q1037">
        <v>6.4000000000000001E-2</v>
      </c>
      <c r="R1037">
        <v>0.01</v>
      </c>
      <c r="S1037">
        <v>1.0999999999999999E-2</v>
      </c>
      <c r="T1037">
        <v>0</v>
      </c>
      <c r="U1037">
        <v>3.0000000000000001E-3</v>
      </c>
      <c r="V1037">
        <v>3.0000000000000001E-3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4.9000000000000002E-2</v>
      </c>
      <c r="AD1037">
        <v>0</v>
      </c>
      <c r="AE1037">
        <v>0</v>
      </c>
      <c r="AF1037">
        <v>0</v>
      </c>
      <c r="AG1037" t="s">
        <v>32</v>
      </c>
      <c r="AH1037">
        <v>1104947</v>
      </c>
      <c r="AI1037">
        <v>16879.803</v>
      </c>
      <c r="AJ1037">
        <v>1935.7249999999999</v>
      </c>
      <c r="AK1037">
        <v>359.209</v>
      </c>
      <c r="AL1037">
        <v>411.75200000000001</v>
      </c>
      <c r="AM1037">
        <v>0</v>
      </c>
      <c r="AN1037">
        <v>129.52799999999999</v>
      </c>
      <c r="AO1037">
        <v>106.65600000000001</v>
      </c>
      <c r="AP1037">
        <v>0</v>
      </c>
      <c r="AQ1037">
        <v>34334.773000000001</v>
      </c>
      <c r="AR1037" t="s">
        <v>32</v>
      </c>
      <c r="AS1037">
        <v>33157.733999999997</v>
      </c>
      <c r="AT1037">
        <v>0</v>
      </c>
      <c r="AU1037">
        <v>0</v>
      </c>
      <c r="AV1037">
        <v>1203.9580000000001</v>
      </c>
      <c r="AW1037" t="s">
        <v>32</v>
      </c>
      <c r="AX1037">
        <v>1113</v>
      </c>
      <c r="AY1037">
        <v>1113</v>
      </c>
      <c r="AZ1037" t="s">
        <v>32</v>
      </c>
    </row>
    <row r="1038" spans="1:52">
      <c r="A1038" s="1">
        <v>41491.14340277778</v>
      </c>
      <c r="B1038">
        <v>1</v>
      </c>
      <c r="C1038">
        <v>1</v>
      </c>
      <c r="D1038" t="s">
        <v>51</v>
      </c>
      <c r="E1038">
        <v>9.7789999999999999</v>
      </c>
      <c r="F1038">
        <v>12.401999999999999</v>
      </c>
      <c r="G1038">
        <v>0.80379999999999996</v>
      </c>
      <c r="H1038">
        <v>0.62170000000000003</v>
      </c>
      <c r="I1038">
        <v>8.8149999999999995</v>
      </c>
      <c r="J1038">
        <v>0.99775599999999998</v>
      </c>
      <c r="K1038">
        <v>0</v>
      </c>
      <c r="L1038">
        <v>98.965999999999994</v>
      </c>
      <c r="M1038">
        <v>10.452</v>
      </c>
      <c r="N1038">
        <v>86.62</v>
      </c>
      <c r="O1038">
        <v>1.9159999999999999</v>
      </c>
      <c r="P1038">
        <v>0.86899999999999999</v>
      </c>
      <c r="Q1038">
        <v>6.4000000000000001E-2</v>
      </c>
      <c r="R1038">
        <v>0.01</v>
      </c>
      <c r="S1038">
        <v>1.0999999999999999E-2</v>
      </c>
      <c r="T1038">
        <v>0</v>
      </c>
      <c r="U1038">
        <v>3.0000000000000001E-3</v>
      </c>
      <c r="V1038">
        <v>3.0000000000000001E-3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5.1999999999999998E-2</v>
      </c>
      <c r="AD1038">
        <v>0</v>
      </c>
      <c r="AE1038">
        <v>0</v>
      </c>
      <c r="AF1038">
        <v>0</v>
      </c>
      <c r="AG1038" t="s">
        <v>32</v>
      </c>
      <c r="AH1038">
        <v>1104195.25</v>
      </c>
      <c r="AI1038">
        <v>16883.141</v>
      </c>
      <c r="AJ1038">
        <v>1934.13</v>
      </c>
      <c r="AK1038">
        <v>358.98500000000001</v>
      </c>
      <c r="AL1038">
        <v>411.60399999999998</v>
      </c>
      <c r="AM1038">
        <v>0</v>
      </c>
      <c r="AN1038">
        <v>130.547</v>
      </c>
      <c r="AO1038">
        <v>110.732</v>
      </c>
      <c r="AP1038">
        <v>0</v>
      </c>
      <c r="AQ1038">
        <v>34280.133000000002</v>
      </c>
      <c r="AR1038" t="s">
        <v>32</v>
      </c>
      <c r="AS1038">
        <v>33206.362999999998</v>
      </c>
      <c r="AT1038">
        <v>0</v>
      </c>
      <c r="AU1038">
        <v>0</v>
      </c>
      <c r="AV1038">
        <v>1281.82</v>
      </c>
      <c r="AW1038" t="s">
        <v>32</v>
      </c>
      <c r="AX1038">
        <v>1114</v>
      </c>
      <c r="AY1038">
        <v>1114</v>
      </c>
      <c r="AZ1038" t="s">
        <v>32</v>
      </c>
    </row>
    <row r="1039" spans="1:52">
      <c r="A1039" s="1">
        <v>41491.14576388889</v>
      </c>
      <c r="B1039">
        <v>1</v>
      </c>
      <c r="C1039">
        <v>1</v>
      </c>
      <c r="D1039" t="s">
        <v>52</v>
      </c>
      <c r="E1039">
        <v>9.7780000000000005</v>
      </c>
      <c r="F1039">
        <v>12.401</v>
      </c>
      <c r="G1039">
        <v>0.80379999999999996</v>
      </c>
      <c r="H1039">
        <v>0.62170000000000003</v>
      </c>
      <c r="I1039">
        <v>8.8149999999999995</v>
      </c>
      <c r="J1039">
        <v>0.99775599999999998</v>
      </c>
      <c r="K1039">
        <v>0</v>
      </c>
      <c r="L1039">
        <v>98.905000000000001</v>
      </c>
      <c r="M1039">
        <v>10.462</v>
      </c>
      <c r="N1039">
        <v>86.616</v>
      </c>
      <c r="O1039">
        <v>1.9139999999999999</v>
      </c>
      <c r="P1039">
        <v>0.86899999999999999</v>
      </c>
      <c r="Q1039">
        <v>6.4000000000000001E-2</v>
      </c>
      <c r="R1039">
        <v>0.01</v>
      </c>
      <c r="S1039">
        <v>1.0999999999999999E-2</v>
      </c>
      <c r="T1039">
        <v>0</v>
      </c>
      <c r="U1039">
        <v>3.0000000000000001E-3</v>
      </c>
      <c r="V1039">
        <v>3.0000000000000001E-3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4.8000000000000001E-2</v>
      </c>
      <c r="AD1039">
        <v>0</v>
      </c>
      <c r="AE1039">
        <v>0</v>
      </c>
      <c r="AF1039">
        <v>0</v>
      </c>
      <c r="AG1039" t="s">
        <v>32</v>
      </c>
      <c r="AH1039">
        <v>1103454.75</v>
      </c>
      <c r="AI1039">
        <v>16877.936000000002</v>
      </c>
      <c r="AJ1039">
        <v>1934.2639999999999</v>
      </c>
      <c r="AK1039">
        <v>359.08499999999998</v>
      </c>
      <c r="AL1039">
        <v>412.11599999999999</v>
      </c>
      <c r="AM1039">
        <v>0</v>
      </c>
      <c r="AN1039">
        <v>130.06800000000001</v>
      </c>
      <c r="AO1039">
        <v>106.83</v>
      </c>
      <c r="AP1039">
        <v>0</v>
      </c>
      <c r="AQ1039">
        <v>34239.046999999999</v>
      </c>
      <c r="AR1039" t="s">
        <v>32</v>
      </c>
      <c r="AS1039">
        <v>33217.137000000002</v>
      </c>
      <c r="AT1039">
        <v>0</v>
      </c>
      <c r="AU1039">
        <v>0</v>
      </c>
      <c r="AV1039">
        <v>1164.7439999999999</v>
      </c>
      <c r="AW1039" t="s">
        <v>32</v>
      </c>
      <c r="AX1039">
        <v>1115</v>
      </c>
      <c r="AY1039">
        <v>1115</v>
      </c>
      <c r="AZ1039" t="s">
        <v>32</v>
      </c>
    </row>
    <row r="1040" spans="1:52">
      <c r="A1040" s="1">
        <v>41491.148159722223</v>
      </c>
      <c r="B1040">
        <v>1</v>
      </c>
      <c r="C1040">
        <v>1</v>
      </c>
      <c r="D1040" t="s">
        <v>53</v>
      </c>
      <c r="E1040">
        <v>9.7789999999999999</v>
      </c>
      <c r="F1040">
        <v>12.401999999999999</v>
      </c>
      <c r="G1040">
        <v>0.80379999999999996</v>
      </c>
      <c r="H1040">
        <v>0.62170000000000003</v>
      </c>
      <c r="I1040">
        <v>8.8149999999999995</v>
      </c>
      <c r="J1040">
        <v>0.99775499999999995</v>
      </c>
      <c r="K1040">
        <v>0</v>
      </c>
      <c r="L1040">
        <v>98.984999999999999</v>
      </c>
      <c r="M1040">
        <v>10.454000000000001</v>
      </c>
      <c r="N1040">
        <v>86.623000000000005</v>
      </c>
      <c r="O1040">
        <v>1.9139999999999999</v>
      </c>
      <c r="P1040">
        <v>0.86899999999999999</v>
      </c>
      <c r="Q1040">
        <v>6.4000000000000001E-2</v>
      </c>
      <c r="R1040">
        <v>0.01</v>
      </c>
      <c r="S1040">
        <v>1.0999999999999999E-2</v>
      </c>
      <c r="T1040">
        <v>0</v>
      </c>
      <c r="U1040">
        <v>3.0000000000000001E-3</v>
      </c>
      <c r="V1040">
        <v>3.0000000000000001E-3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4.8000000000000001E-2</v>
      </c>
      <c r="AD1040">
        <v>0</v>
      </c>
      <c r="AE1040">
        <v>0</v>
      </c>
      <c r="AF1040">
        <v>0</v>
      </c>
      <c r="AG1040" t="s">
        <v>32</v>
      </c>
      <c r="AH1040">
        <v>1104443.5</v>
      </c>
      <c r="AI1040">
        <v>16901.662</v>
      </c>
      <c r="AJ1040">
        <v>1934.722</v>
      </c>
      <c r="AK1040">
        <v>359.464</v>
      </c>
      <c r="AL1040">
        <v>412.47500000000002</v>
      </c>
      <c r="AM1040">
        <v>0</v>
      </c>
      <c r="AN1040">
        <v>130.54900000000001</v>
      </c>
      <c r="AO1040">
        <v>107.277</v>
      </c>
      <c r="AP1040">
        <v>0</v>
      </c>
      <c r="AQ1040">
        <v>34259.945</v>
      </c>
      <c r="AR1040" t="s">
        <v>32</v>
      </c>
      <c r="AS1040">
        <v>33220.629000000001</v>
      </c>
      <c r="AT1040">
        <v>0</v>
      </c>
      <c r="AU1040">
        <v>0</v>
      </c>
      <c r="AV1040">
        <v>1170.854</v>
      </c>
      <c r="AW1040" t="s">
        <v>32</v>
      </c>
      <c r="AX1040">
        <v>1116</v>
      </c>
      <c r="AY1040">
        <v>1116</v>
      </c>
      <c r="AZ1040" t="s">
        <v>32</v>
      </c>
    </row>
    <row r="1041" spans="1:52">
      <c r="A1041" s="1">
        <v>41491.150590277779</v>
      </c>
      <c r="B1041">
        <v>1</v>
      </c>
      <c r="C1041">
        <v>1</v>
      </c>
      <c r="D1041" t="s">
        <v>51</v>
      </c>
      <c r="E1041">
        <v>9.7780000000000005</v>
      </c>
      <c r="F1041">
        <v>12.401999999999999</v>
      </c>
      <c r="G1041">
        <v>0.80379999999999996</v>
      </c>
      <c r="H1041">
        <v>0.62170000000000003</v>
      </c>
      <c r="I1041">
        <v>8.8149999999999995</v>
      </c>
      <c r="J1041">
        <v>0.99775599999999998</v>
      </c>
      <c r="K1041">
        <v>0</v>
      </c>
      <c r="L1041">
        <v>98.941999999999993</v>
      </c>
      <c r="M1041">
        <v>10.457000000000001</v>
      </c>
      <c r="N1041">
        <v>86.617000000000004</v>
      </c>
      <c r="O1041">
        <v>1.913</v>
      </c>
      <c r="P1041">
        <v>0.87</v>
      </c>
      <c r="Q1041">
        <v>6.4000000000000001E-2</v>
      </c>
      <c r="R1041">
        <v>0.01</v>
      </c>
      <c r="S1041">
        <v>1.0999999999999999E-2</v>
      </c>
      <c r="T1041">
        <v>0</v>
      </c>
      <c r="U1041">
        <v>3.0000000000000001E-3</v>
      </c>
      <c r="V1041">
        <v>3.0000000000000001E-3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5.0999999999999997E-2</v>
      </c>
      <c r="AD1041">
        <v>0</v>
      </c>
      <c r="AE1041">
        <v>0</v>
      </c>
      <c r="AF1041">
        <v>0</v>
      </c>
      <c r="AG1041" t="s">
        <v>32</v>
      </c>
      <c r="AH1041">
        <v>1103883.875</v>
      </c>
      <c r="AI1041">
        <v>16906.776999999998</v>
      </c>
      <c r="AJ1041">
        <v>1936.7339999999999</v>
      </c>
      <c r="AK1041">
        <v>360.149</v>
      </c>
      <c r="AL1041">
        <v>413.05200000000002</v>
      </c>
      <c r="AM1041">
        <v>0</v>
      </c>
      <c r="AN1041">
        <v>129.35900000000001</v>
      </c>
      <c r="AO1041">
        <v>107.13200000000001</v>
      </c>
      <c r="AP1041">
        <v>0</v>
      </c>
      <c r="AQ1041">
        <v>34229.125</v>
      </c>
      <c r="AR1041" t="s">
        <v>32</v>
      </c>
      <c r="AS1041">
        <v>33215.468999999997</v>
      </c>
      <c r="AT1041">
        <v>0</v>
      </c>
      <c r="AU1041">
        <v>0</v>
      </c>
      <c r="AV1041">
        <v>1243.932</v>
      </c>
      <c r="AW1041" t="s">
        <v>32</v>
      </c>
      <c r="AX1041">
        <v>1117</v>
      </c>
      <c r="AY1041">
        <v>1117</v>
      </c>
      <c r="AZ1041" t="s">
        <v>32</v>
      </c>
    </row>
    <row r="1042" spans="1:52">
      <c r="A1042" s="1">
        <v>41491.152974537035</v>
      </c>
      <c r="B1042">
        <v>1</v>
      </c>
      <c r="C1042">
        <v>1</v>
      </c>
      <c r="D1042" t="s">
        <v>52</v>
      </c>
      <c r="E1042">
        <v>9.7789999999999999</v>
      </c>
      <c r="F1042">
        <v>12.401999999999999</v>
      </c>
      <c r="G1042">
        <v>0.80379999999999996</v>
      </c>
      <c r="H1042">
        <v>0.62170000000000003</v>
      </c>
      <c r="I1042">
        <v>8.8149999999999995</v>
      </c>
      <c r="J1042">
        <v>0.99775599999999998</v>
      </c>
      <c r="K1042">
        <v>0</v>
      </c>
      <c r="L1042">
        <v>98.953000000000003</v>
      </c>
      <c r="M1042">
        <v>10.459</v>
      </c>
      <c r="N1042">
        <v>86.617999999999995</v>
      </c>
      <c r="O1042">
        <v>1.911</v>
      </c>
      <c r="P1042">
        <v>0.87</v>
      </c>
      <c r="Q1042">
        <v>6.4000000000000001E-2</v>
      </c>
      <c r="R1042">
        <v>0.01</v>
      </c>
      <c r="S1042">
        <v>1.0999999999999999E-2</v>
      </c>
      <c r="T1042">
        <v>0</v>
      </c>
      <c r="U1042">
        <v>3.0000000000000001E-3</v>
      </c>
      <c r="V1042">
        <v>3.0000000000000001E-3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5.0999999999999997E-2</v>
      </c>
      <c r="AD1042">
        <v>0</v>
      </c>
      <c r="AE1042">
        <v>0</v>
      </c>
      <c r="AF1042">
        <v>0</v>
      </c>
      <c r="AG1042" t="s">
        <v>32</v>
      </c>
      <c r="AH1042">
        <v>1104009.75</v>
      </c>
      <c r="AI1042">
        <v>16909.080000000002</v>
      </c>
      <c r="AJ1042">
        <v>1937.6310000000001</v>
      </c>
      <c r="AK1042">
        <v>359.79199999999997</v>
      </c>
      <c r="AL1042">
        <v>412.39699999999999</v>
      </c>
      <c r="AM1042">
        <v>0</v>
      </c>
      <c r="AN1042">
        <v>129.79300000000001</v>
      </c>
      <c r="AO1042">
        <v>107.386</v>
      </c>
      <c r="AP1042">
        <v>0</v>
      </c>
      <c r="AQ1042">
        <v>34201.175999999999</v>
      </c>
      <c r="AR1042" t="s">
        <v>32</v>
      </c>
      <c r="AS1042">
        <v>33224.495999999999</v>
      </c>
      <c r="AT1042">
        <v>0</v>
      </c>
      <c r="AU1042">
        <v>0</v>
      </c>
      <c r="AV1042">
        <v>1242.8920000000001</v>
      </c>
      <c r="AW1042" t="s">
        <v>32</v>
      </c>
      <c r="AX1042">
        <v>1118</v>
      </c>
      <c r="AY1042">
        <v>1118</v>
      </c>
      <c r="AZ1042" t="s">
        <v>32</v>
      </c>
    </row>
    <row r="1043" spans="1:52">
      <c r="A1043" s="1">
        <v>41491.155358796299</v>
      </c>
      <c r="B1043">
        <v>1</v>
      </c>
      <c r="C1043">
        <v>1</v>
      </c>
      <c r="D1043" t="s">
        <v>53</v>
      </c>
      <c r="E1043">
        <v>9.7799999999999994</v>
      </c>
      <c r="F1043">
        <v>12.404</v>
      </c>
      <c r="G1043">
        <v>0.80379999999999996</v>
      </c>
      <c r="H1043">
        <v>0.62170000000000003</v>
      </c>
      <c r="I1043">
        <v>8.8170000000000002</v>
      </c>
      <c r="J1043">
        <v>0.99775499999999995</v>
      </c>
      <c r="K1043">
        <v>0</v>
      </c>
      <c r="L1043">
        <v>98.927999999999997</v>
      </c>
      <c r="M1043">
        <v>10.448</v>
      </c>
      <c r="N1043">
        <v>86.631</v>
      </c>
      <c r="O1043">
        <v>1.911</v>
      </c>
      <c r="P1043">
        <v>0.871</v>
      </c>
      <c r="Q1043">
        <v>6.4000000000000001E-2</v>
      </c>
      <c r="R1043">
        <v>0.01</v>
      </c>
      <c r="S1043">
        <v>1.0999999999999999E-2</v>
      </c>
      <c r="T1043">
        <v>0</v>
      </c>
      <c r="U1043">
        <v>3.0000000000000001E-3</v>
      </c>
      <c r="V1043">
        <v>3.0000000000000001E-3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4.8000000000000001E-2</v>
      </c>
      <c r="AD1043">
        <v>0</v>
      </c>
      <c r="AE1043">
        <v>0</v>
      </c>
      <c r="AF1043">
        <v>0</v>
      </c>
      <c r="AG1043" t="s">
        <v>32</v>
      </c>
      <c r="AH1043">
        <v>1103901.125</v>
      </c>
      <c r="AI1043">
        <v>16926.134999999998</v>
      </c>
      <c r="AJ1043">
        <v>1938.7529999999999</v>
      </c>
      <c r="AK1043">
        <v>360.03699999999998</v>
      </c>
      <c r="AL1043">
        <v>412.55500000000001</v>
      </c>
      <c r="AM1043">
        <v>0</v>
      </c>
      <c r="AN1043">
        <v>131.80600000000001</v>
      </c>
      <c r="AO1043">
        <v>109.379</v>
      </c>
      <c r="AP1043">
        <v>0</v>
      </c>
      <c r="AQ1043">
        <v>34182.641000000003</v>
      </c>
      <c r="AR1043" t="s">
        <v>32</v>
      </c>
      <c r="AS1043">
        <v>33180.949000000001</v>
      </c>
      <c r="AT1043">
        <v>0</v>
      </c>
      <c r="AU1043">
        <v>0</v>
      </c>
      <c r="AV1043">
        <v>1164.4880000000001</v>
      </c>
      <c r="AW1043" t="s">
        <v>32</v>
      </c>
      <c r="AX1043">
        <v>1119</v>
      </c>
      <c r="AY1043">
        <v>1119</v>
      </c>
      <c r="AZ1043" t="s">
        <v>32</v>
      </c>
    </row>
    <row r="1044" spans="1:52">
      <c r="A1044" s="1">
        <v>41491.157731481479</v>
      </c>
      <c r="B1044">
        <v>1</v>
      </c>
      <c r="C1044">
        <v>1</v>
      </c>
      <c r="D1044" t="s">
        <v>51</v>
      </c>
      <c r="E1044">
        <v>9.7789999999999999</v>
      </c>
      <c r="F1044">
        <v>12.401999999999999</v>
      </c>
      <c r="G1044">
        <v>0.80379999999999996</v>
      </c>
      <c r="H1044">
        <v>0.62170000000000003</v>
      </c>
      <c r="I1044">
        <v>8.8149999999999995</v>
      </c>
      <c r="J1044">
        <v>0.99775599999999998</v>
      </c>
      <c r="K1044">
        <v>0</v>
      </c>
      <c r="L1044">
        <v>98.930999999999997</v>
      </c>
      <c r="M1044">
        <v>10.461</v>
      </c>
      <c r="N1044">
        <v>86.617000000000004</v>
      </c>
      <c r="O1044">
        <v>1.909</v>
      </c>
      <c r="P1044">
        <v>0.871</v>
      </c>
      <c r="Q1044">
        <v>6.4000000000000001E-2</v>
      </c>
      <c r="R1044">
        <v>0.01</v>
      </c>
      <c r="S1044">
        <v>1.2E-2</v>
      </c>
      <c r="T1044">
        <v>0</v>
      </c>
      <c r="U1044">
        <v>3.0000000000000001E-3</v>
      </c>
      <c r="V1044">
        <v>3.0000000000000001E-3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0.05</v>
      </c>
      <c r="AD1044">
        <v>0</v>
      </c>
      <c r="AE1044">
        <v>0</v>
      </c>
      <c r="AF1044">
        <v>0</v>
      </c>
      <c r="AG1044" t="s">
        <v>32</v>
      </c>
      <c r="AH1044">
        <v>1103763.625</v>
      </c>
      <c r="AI1044">
        <v>16928.599999999999</v>
      </c>
      <c r="AJ1044">
        <v>1939.914</v>
      </c>
      <c r="AK1044">
        <v>360.66199999999998</v>
      </c>
      <c r="AL1044">
        <v>413.3</v>
      </c>
      <c r="AM1044">
        <v>0</v>
      </c>
      <c r="AN1044">
        <v>132.303</v>
      </c>
      <c r="AO1044">
        <v>107.801</v>
      </c>
      <c r="AP1044">
        <v>0</v>
      </c>
      <c r="AQ1044">
        <v>34158.438000000002</v>
      </c>
      <c r="AR1044" t="s">
        <v>32</v>
      </c>
      <c r="AS1044">
        <v>33223.230000000003</v>
      </c>
      <c r="AT1044">
        <v>0</v>
      </c>
      <c r="AU1044">
        <v>0</v>
      </c>
      <c r="AV1044">
        <v>1217.0309999999999</v>
      </c>
      <c r="AW1044" t="s">
        <v>32</v>
      </c>
      <c r="AX1044">
        <v>1120</v>
      </c>
      <c r="AY1044">
        <v>1120</v>
      </c>
      <c r="AZ1044" t="s">
        <v>32</v>
      </c>
    </row>
    <row r="1045" spans="1:52">
      <c r="A1045" s="1">
        <v>41491.160081018519</v>
      </c>
      <c r="B1045">
        <v>1</v>
      </c>
      <c r="C1045">
        <v>1</v>
      </c>
      <c r="D1045" t="s">
        <v>52</v>
      </c>
      <c r="E1045">
        <v>9.7789999999999999</v>
      </c>
      <c r="F1045">
        <v>12.401999999999999</v>
      </c>
      <c r="G1045">
        <v>0.80379999999999996</v>
      </c>
      <c r="H1045">
        <v>0.62170000000000003</v>
      </c>
      <c r="I1045">
        <v>8.8149999999999995</v>
      </c>
      <c r="J1045">
        <v>0.99775599999999998</v>
      </c>
      <c r="K1045">
        <v>0</v>
      </c>
      <c r="L1045">
        <v>98.954999999999998</v>
      </c>
      <c r="M1045">
        <v>10.464</v>
      </c>
      <c r="N1045">
        <v>86.616</v>
      </c>
      <c r="O1045">
        <v>1.909</v>
      </c>
      <c r="P1045">
        <v>0.872</v>
      </c>
      <c r="Q1045">
        <v>6.4000000000000001E-2</v>
      </c>
      <c r="R1045">
        <v>0.01</v>
      </c>
      <c r="S1045">
        <v>1.2E-2</v>
      </c>
      <c r="T1045">
        <v>0</v>
      </c>
      <c r="U1045">
        <v>3.0000000000000001E-3</v>
      </c>
      <c r="V1045">
        <v>3.0000000000000001E-3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4.9000000000000002E-2</v>
      </c>
      <c r="AD1045">
        <v>0</v>
      </c>
      <c r="AE1045">
        <v>0</v>
      </c>
      <c r="AF1045">
        <v>0</v>
      </c>
      <c r="AG1045" t="s">
        <v>32</v>
      </c>
      <c r="AH1045">
        <v>1104013.625</v>
      </c>
      <c r="AI1045">
        <v>16942.893</v>
      </c>
      <c r="AJ1045">
        <v>1940.81</v>
      </c>
      <c r="AK1045">
        <v>360.41399999999999</v>
      </c>
      <c r="AL1045">
        <v>413.30900000000003</v>
      </c>
      <c r="AM1045">
        <v>0</v>
      </c>
      <c r="AN1045">
        <v>131.917</v>
      </c>
      <c r="AO1045">
        <v>108.229</v>
      </c>
      <c r="AP1045">
        <v>0</v>
      </c>
      <c r="AQ1045">
        <v>34153.273000000001</v>
      </c>
      <c r="AR1045" t="s">
        <v>32</v>
      </c>
      <c r="AS1045">
        <v>33240.097999999998</v>
      </c>
      <c r="AT1045">
        <v>0</v>
      </c>
      <c r="AU1045">
        <v>0</v>
      </c>
      <c r="AV1045">
        <v>1189.788</v>
      </c>
      <c r="AW1045" t="s">
        <v>32</v>
      </c>
      <c r="AX1045">
        <v>1121</v>
      </c>
      <c r="AY1045">
        <v>1121</v>
      </c>
      <c r="AZ1045" t="s">
        <v>32</v>
      </c>
    </row>
    <row r="1046" spans="1:52">
      <c r="A1046" s="1">
        <v>41491.162465277775</v>
      </c>
      <c r="B1046">
        <v>1</v>
      </c>
      <c r="C1046">
        <v>1</v>
      </c>
      <c r="D1046" t="s">
        <v>53</v>
      </c>
      <c r="E1046">
        <v>9.7810000000000006</v>
      </c>
      <c r="F1046">
        <v>12.404999999999999</v>
      </c>
      <c r="G1046">
        <v>0.80369999999999997</v>
      </c>
      <c r="H1046">
        <v>0.62160000000000004</v>
      </c>
      <c r="I1046">
        <v>8.8170000000000002</v>
      </c>
      <c r="J1046">
        <v>0.99775499999999995</v>
      </c>
      <c r="K1046">
        <v>0</v>
      </c>
      <c r="L1046">
        <v>98.968000000000004</v>
      </c>
      <c r="M1046">
        <v>10.446999999999999</v>
      </c>
      <c r="N1046">
        <v>86.632999999999996</v>
      </c>
      <c r="O1046">
        <v>1.9079999999999999</v>
      </c>
      <c r="P1046">
        <v>0.872</v>
      </c>
      <c r="Q1046">
        <v>6.4000000000000001E-2</v>
      </c>
      <c r="R1046">
        <v>0.01</v>
      </c>
      <c r="S1046">
        <v>1.2E-2</v>
      </c>
      <c r="T1046">
        <v>0</v>
      </c>
      <c r="U1046">
        <v>3.0000000000000001E-3</v>
      </c>
      <c r="V1046">
        <v>3.0000000000000001E-3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4.8000000000000001E-2</v>
      </c>
      <c r="AD1046">
        <v>0</v>
      </c>
      <c r="AE1046">
        <v>0</v>
      </c>
      <c r="AF1046">
        <v>0</v>
      </c>
      <c r="AG1046" t="s">
        <v>32</v>
      </c>
      <c r="AH1046">
        <v>1104376.625</v>
      </c>
      <c r="AI1046">
        <v>16945.131000000001</v>
      </c>
      <c r="AJ1046">
        <v>1942.4190000000001</v>
      </c>
      <c r="AK1046">
        <v>361.12700000000001</v>
      </c>
      <c r="AL1046">
        <v>414.43099999999998</v>
      </c>
      <c r="AM1046">
        <v>0</v>
      </c>
      <c r="AN1046">
        <v>130.428</v>
      </c>
      <c r="AO1046">
        <v>107.629</v>
      </c>
      <c r="AP1046">
        <v>0</v>
      </c>
      <c r="AQ1046">
        <v>34137.858999999997</v>
      </c>
      <c r="AR1046" t="s">
        <v>32</v>
      </c>
      <c r="AS1046">
        <v>33192.188000000002</v>
      </c>
      <c r="AT1046">
        <v>0</v>
      </c>
      <c r="AU1046">
        <v>0</v>
      </c>
      <c r="AV1046">
        <v>1185.0940000000001</v>
      </c>
      <c r="AW1046" t="s">
        <v>32</v>
      </c>
      <c r="AX1046">
        <v>1122</v>
      </c>
      <c r="AY1046">
        <v>1122</v>
      </c>
      <c r="AZ1046" t="s">
        <v>32</v>
      </c>
    </row>
    <row r="1047" spans="1:52">
      <c r="A1047" s="1">
        <v>41491.164872685185</v>
      </c>
      <c r="B1047">
        <v>1</v>
      </c>
      <c r="C1047">
        <v>1</v>
      </c>
      <c r="D1047" t="s">
        <v>51</v>
      </c>
      <c r="E1047">
        <v>9.7810000000000006</v>
      </c>
      <c r="F1047">
        <v>12.406000000000001</v>
      </c>
      <c r="G1047">
        <v>0.80359999999999998</v>
      </c>
      <c r="H1047">
        <v>0.62160000000000004</v>
      </c>
      <c r="I1047">
        <v>8.8170000000000002</v>
      </c>
      <c r="J1047">
        <v>0.99775499999999995</v>
      </c>
      <c r="K1047">
        <v>0</v>
      </c>
      <c r="L1047">
        <v>98.945999999999998</v>
      </c>
      <c r="M1047">
        <v>10.441000000000001</v>
      </c>
      <c r="N1047">
        <v>86.635000000000005</v>
      </c>
      <c r="O1047">
        <v>1.907</v>
      </c>
      <c r="P1047">
        <v>0.873</v>
      </c>
      <c r="Q1047">
        <v>6.4000000000000001E-2</v>
      </c>
      <c r="R1047">
        <v>0.01</v>
      </c>
      <c r="S1047">
        <v>1.2E-2</v>
      </c>
      <c r="T1047">
        <v>0</v>
      </c>
      <c r="U1047">
        <v>3.0000000000000001E-3</v>
      </c>
      <c r="V1047">
        <v>3.0000000000000001E-3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5.2999999999999999E-2</v>
      </c>
      <c r="AD1047">
        <v>0</v>
      </c>
      <c r="AE1047">
        <v>0</v>
      </c>
      <c r="AF1047">
        <v>0</v>
      </c>
      <c r="AG1047" t="s">
        <v>32</v>
      </c>
      <c r="AH1047">
        <v>1104157.375</v>
      </c>
      <c r="AI1047">
        <v>16959.758000000002</v>
      </c>
      <c r="AJ1047">
        <v>1944.4570000000001</v>
      </c>
      <c r="AK1047">
        <v>361.53899999999999</v>
      </c>
      <c r="AL1047">
        <v>413.80799999999999</v>
      </c>
      <c r="AM1047">
        <v>0</v>
      </c>
      <c r="AN1047">
        <v>132.833</v>
      </c>
      <c r="AO1047">
        <v>109.105</v>
      </c>
      <c r="AP1047">
        <v>0</v>
      </c>
      <c r="AQ1047">
        <v>34114.434000000001</v>
      </c>
      <c r="AR1047" t="s">
        <v>32</v>
      </c>
      <c r="AS1047">
        <v>33164.593999999997</v>
      </c>
      <c r="AT1047">
        <v>0</v>
      </c>
      <c r="AU1047">
        <v>0</v>
      </c>
      <c r="AV1047">
        <v>1301.6120000000001</v>
      </c>
      <c r="AW1047" t="s">
        <v>32</v>
      </c>
      <c r="AX1047">
        <v>1123</v>
      </c>
      <c r="AY1047">
        <v>1123</v>
      </c>
      <c r="AZ1047" t="s">
        <v>32</v>
      </c>
    </row>
    <row r="1048" spans="1:52">
      <c r="A1048" s="1">
        <v>41491.167291666665</v>
      </c>
      <c r="B1048">
        <v>1</v>
      </c>
      <c r="C1048">
        <v>1</v>
      </c>
      <c r="D1048" t="s">
        <v>52</v>
      </c>
      <c r="E1048">
        <v>9.7799999999999994</v>
      </c>
      <c r="F1048">
        <v>12.404</v>
      </c>
      <c r="G1048">
        <v>0.80369999999999997</v>
      </c>
      <c r="H1048">
        <v>0.62170000000000003</v>
      </c>
      <c r="I1048">
        <v>8.8160000000000007</v>
      </c>
      <c r="J1048">
        <v>0.99775599999999998</v>
      </c>
      <c r="K1048">
        <v>0</v>
      </c>
      <c r="L1048">
        <v>98.927999999999997</v>
      </c>
      <c r="M1048">
        <v>10.459</v>
      </c>
      <c r="N1048">
        <v>86.625</v>
      </c>
      <c r="O1048">
        <v>1.905</v>
      </c>
      <c r="P1048">
        <v>0.872</v>
      </c>
      <c r="Q1048">
        <v>6.4000000000000001E-2</v>
      </c>
      <c r="R1048">
        <v>0.01</v>
      </c>
      <c r="S1048">
        <v>1.2E-2</v>
      </c>
      <c r="T1048">
        <v>0</v>
      </c>
      <c r="U1048">
        <v>3.0000000000000001E-3</v>
      </c>
      <c r="V1048">
        <v>3.0000000000000001E-3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4.7E-2</v>
      </c>
      <c r="AD1048">
        <v>0</v>
      </c>
      <c r="AE1048">
        <v>0</v>
      </c>
      <c r="AF1048">
        <v>0</v>
      </c>
      <c r="AG1048" t="s">
        <v>32</v>
      </c>
      <c r="AH1048">
        <v>1103821.125</v>
      </c>
      <c r="AI1048">
        <v>16951.006000000001</v>
      </c>
      <c r="AJ1048">
        <v>1943.9880000000001</v>
      </c>
      <c r="AK1048">
        <v>361.37</v>
      </c>
      <c r="AL1048">
        <v>414.03899999999999</v>
      </c>
      <c r="AM1048">
        <v>0</v>
      </c>
      <c r="AN1048">
        <v>131.50899999999999</v>
      </c>
      <c r="AO1048">
        <v>107.89</v>
      </c>
      <c r="AP1048">
        <v>0</v>
      </c>
      <c r="AQ1048">
        <v>34078.222999999998</v>
      </c>
      <c r="AR1048" t="s">
        <v>32</v>
      </c>
      <c r="AS1048">
        <v>33216.097999999998</v>
      </c>
      <c r="AT1048">
        <v>0</v>
      </c>
      <c r="AU1048">
        <v>0</v>
      </c>
      <c r="AV1048">
        <v>1158.8389999999999</v>
      </c>
      <c r="AW1048" t="s">
        <v>32</v>
      </c>
      <c r="AX1048">
        <v>1124</v>
      </c>
      <c r="AY1048">
        <v>1124</v>
      </c>
      <c r="AZ1048" t="s">
        <v>32</v>
      </c>
    </row>
    <row r="1049" spans="1:52">
      <c r="A1049" s="1">
        <v>41491.169722222221</v>
      </c>
      <c r="B1049">
        <v>1</v>
      </c>
      <c r="C1049">
        <v>1</v>
      </c>
      <c r="D1049" t="s">
        <v>53</v>
      </c>
      <c r="E1049">
        <v>9.7810000000000006</v>
      </c>
      <c r="F1049">
        <v>12.404999999999999</v>
      </c>
      <c r="G1049">
        <v>0.80369999999999997</v>
      </c>
      <c r="H1049">
        <v>0.62160000000000004</v>
      </c>
      <c r="I1049">
        <v>8.8170000000000002</v>
      </c>
      <c r="J1049">
        <v>0.99775499999999995</v>
      </c>
      <c r="K1049">
        <v>0</v>
      </c>
      <c r="L1049">
        <v>99.025999999999996</v>
      </c>
      <c r="M1049">
        <v>10.45</v>
      </c>
      <c r="N1049">
        <v>86.632000000000005</v>
      </c>
      <c r="O1049">
        <v>1.905</v>
      </c>
      <c r="P1049">
        <v>0.873</v>
      </c>
      <c r="Q1049">
        <v>6.4000000000000001E-2</v>
      </c>
      <c r="R1049">
        <v>0.01</v>
      </c>
      <c r="S1049">
        <v>1.2E-2</v>
      </c>
      <c r="T1049">
        <v>0</v>
      </c>
      <c r="U1049">
        <v>3.0000000000000001E-3</v>
      </c>
      <c r="V1049">
        <v>3.0000000000000001E-3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4.7E-2</v>
      </c>
      <c r="AD1049">
        <v>0</v>
      </c>
      <c r="AE1049">
        <v>0</v>
      </c>
      <c r="AF1049">
        <v>0</v>
      </c>
      <c r="AG1049" t="s">
        <v>32</v>
      </c>
      <c r="AH1049">
        <v>1105007.125</v>
      </c>
      <c r="AI1049">
        <v>16987.326000000001</v>
      </c>
      <c r="AJ1049">
        <v>1944.539</v>
      </c>
      <c r="AK1049">
        <v>361.96199999999999</v>
      </c>
      <c r="AL1049">
        <v>413.65100000000001</v>
      </c>
      <c r="AM1049">
        <v>0</v>
      </c>
      <c r="AN1049">
        <v>132.50299999999999</v>
      </c>
      <c r="AO1049">
        <v>107.2</v>
      </c>
      <c r="AP1049">
        <v>0</v>
      </c>
      <c r="AQ1049">
        <v>34118.097999999998</v>
      </c>
      <c r="AR1049" t="s">
        <v>32</v>
      </c>
      <c r="AS1049">
        <v>33221.362999999998</v>
      </c>
      <c r="AT1049">
        <v>0</v>
      </c>
      <c r="AU1049">
        <v>0</v>
      </c>
      <c r="AV1049">
        <v>1161.663</v>
      </c>
      <c r="AW1049" t="s">
        <v>32</v>
      </c>
      <c r="AX1049">
        <v>1125</v>
      </c>
      <c r="AY1049">
        <v>1125</v>
      </c>
      <c r="AZ1049" t="s">
        <v>32</v>
      </c>
    </row>
    <row r="1050" spans="1:52">
      <c r="A1050" s="1">
        <v>41491.172118055554</v>
      </c>
      <c r="B1050">
        <v>1</v>
      </c>
      <c r="C1050">
        <v>1</v>
      </c>
      <c r="D1050" t="s">
        <v>51</v>
      </c>
      <c r="E1050">
        <v>9.7799999999999994</v>
      </c>
      <c r="F1050">
        <v>12.404999999999999</v>
      </c>
      <c r="G1050">
        <v>0.80369999999999997</v>
      </c>
      <c r="H1050">
        <v>0.62160000000000004</v>
      </c>
      <c r="I1050">
        <v>8.8170000000000002</v>
      </c>
      <c r="J1050">
        <v>0.99775499999999995</v>
      </c>
      <c r="K1050">
        <v>0</v>
      </c>
      <c r="L1050">
        <v>99.015000000000001</v>
      </c>
      <c r="M1050">
        <v>10.452</v>
      </c>
      <c r="N1050">
        <v>86.628</v>
      </c>
      <c r="O1050">
        <v>1.9039999999999999</v>
      </c>
      <c r="P1050">
        <v>0.874</v>
      </c>
      <c r="Q1050">
        <v>6.4000000000000001E-2</v>
      </c>
      <c r="R1050">
        <v>0.01</v>
      </c>
      <c r="S1050">
        <v>1.2E-2</v>
      </c>
      <c r="T1050">
        <v>0</v>
      </c>
      <c r="U1050">
        <v>3.0000000000000001E-3</v>
      </c>
      <c r="V1050">
        <v>3.0000000000000001E-3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5.0999999999999997E-2</v>
      </c>
      <c r="AD1050">
        <v>0</v>
      </c>
      <c r="AE1050">
        <v>0</v>
      </c>
      <c r="AF1050">
        <v>0</v>
      </c>
      <c r="AG1050" t="s">
        <v>32</v>
      </c>
      <c r="AH1050">
        <v>1104835.25</v>
      </c>
      <c r="AI1050">
        <v>16988.761999999999</v>
      </c>
      <c r="AJ1050">
        <v>1947.2070000000001</v>
      </c>
      <c r="AK1050">
        <v>362.61900000000003</v>
      </c>
      <c r="AL1050">
        <v>414.78399999999999</v>
      </c>
      <c r="AM1050">
        <v>0</v>
      </c>
      <c r="AN1050">
        <v>131.447</v>
      </c>
      <c r="AO1050">
        <v>108.251</v>
      </c>
      <c r="AP1050">
        <v>0</v>
      </c>
      <c r="AQ1050">
        <v>34096.612999999998</v>
      </c>
      <c r="AR1050" t="s">
        <v>32</v>
      </c>
      <c r="AS1050">
        <v>33223.262000000002</v>
      </c>
      <c r="AT1050">
        <v>0</v>
      </c>
      <c r="AU1050">
        <v>0</v>
      </c>
      <c r="AV1050">
        <v>1241.7850000000001</v>
      </c>
      <c r="AW1050" t="s">
        <v>32</v>
      </c>
      <c r="AX1050">
        <v>1126</v>
      </c>
      <c r="AY1050">
        <v>1126</v>
      </c>
      <c r="AZ1050" t="s">
        <v>32</v>
      </c>
    </row>
    <row r="1051" spans="1:52">
      <c r="A1051" s="1">
        <v>41491.174490740741</v>
      </c>
      <c r="B1051">
        <v>1</v>
      </c>
      <c r="C1051">
        <v>1</v>
      </c>
      <c r="D1051" t="s">
        <v>52</v>
      </c>
      <c r="E1051">
        <v>9.7810000000000006</v>
      </c>
      <c r="F1051">
        <v>12.404999999999999</v>
      </c>
      <c r="G1051">
        <v>0.80369999999999997</v>
      </c>
      <c r="H1051">
        <v>0.62160000000000004</v>
      </c>
      <c r="I1051">
        <v>8.8170000000000002</v>
      </c>
      <c r="J1051">
        <v>0.99775599999999998</v>
      </c>
      <c r="K1051">
        <v>0</v>
      </c>
      <c r="L1051">
        <v>98.983000000000004</v>
      </c>
      <c r="M1051">
        <v>10.452999999999999</v>
      </c>
      <c r="N1051">
        <v>86.628</v>
      </c>
      <c r="O1051">
        <v>1.903</v>
      </c>
      <c r="P1051">
        <v>0.874</v>
      </c>
      <c r="Q1051">
        <v>6.4000000000000001E-2</v>
      </c>
      <c r="R1051">
        <v>0.01</v>
      </c>
      <c r="S1051">
        <v>1.2E-2</v>
      </c>
      <c r="T1051">
        <v>0</v>
      </c>
      <c r="U1051">
        <v>3.0000000000000001E-3</v>
      </c>
      <c r="V1051">
        <v>3.0000000000000001E-3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0.05</v>
      </c>
      <c r="AD1051">
        <v>0</v>
      </c>
      <c r="AE1051">
        <v>0</v>
      </c>
      <c r="AF1051">
        <v>0</v>
      </c>
      <c r="AG1051" t="s">
        <v>32</v>
      </c>
      <c r="AH1051">
        <v>1104471.75</v>
      </c>
      <c r="AI1051">
        <v>16987.434000000001</v>
      </c>
      <c r="AJ1051">
        <v>1949.136</v>
      </c>
      <c r="AK1051">
        <v>362.97199999999998</v>
      </c>
      <c r="AL1051">
        <v>415.63900000000001</v>
      </c>
      <c r="AM1051">
        <v>0</v>
      </c>
      <c r="AN1051">
        <v>131.09200000000001</v>
      </c>
      <c r="AO1051">
        <v>108.042</v>
      </c>
      <c r="AP1051">
        <v>0</v>
      </c>
      <c r="AQ1051">
        <v>34064.203000000001</v>
      </c>
      <c r="AR1051" t="s">
        <v>32</v>
      </c>
      <c r="AS1051">
        <v>33215.940999999999</v>
      </c>
      <c r="AT1051">
        <v>0</v>
      </c>
      <c r="AU1051">
        <v>0</v>
      </c>
      <c r="AV1051">
        <v>1235.5119999999999</v>
      </c>
      <c r="AW1051" t="s">
        <v>32</v>
      </c>
      <c r="AX1051">
        <v>1127</v>
      </c>
      <c r="AY1051">
        <v>1127</v>
      </c>
      <c r="AZ1051" t="s">
        <v>32</v>
      </c>
    </row>
    <row r="1052" spans="1:52">
      <c r="A1052" s="1">
        <v>41491.176886574074</v>
      </c>
      <c r="B1052">
        <v>1</v>
      </c>
      <c r="C1052">
        <v>1</v>
      </c>
      <c r="D1052" t="s">
        <v>53</v>
      </c>
      <c r="E1052">
        <v>9.782</v>
      </c>
      <c r="F1052">
        <v>12.407</v>
      </c>
      <c r="G1052">
        <v>0.80369999999999997</v>
      </c>
      <c r="H1052">
        <v>0.62160000000000004</v>
      </c>
      <c r="I1052">
        <v>8.8179999999999996</v>
      </c>
      <c r="J1052">
        <v>0.99775499999999995</v>
      </c>
      <c r="K1052">
        <v>0</v>
      </c>
      <c r="L1052">
        <v>98.991</v>
      </c>
      <c r="M1052">
        <v>10.444000000000001</v>
      </c>
      <c r="N1052">
        <v>86.638000000000005</v>
      </c>
      <c r="O1052">
        <v>1.903</v>
      </c>
      <c r="P1052">
        <v>0.875</v>
      </c>
      <c r="Q1052">
        <v>6.4000000000000001E-2</v>
      </c>
      <c r="R1052">
        <v>0.01</v>
      </c>
      <c r="S1052">
        <v>1.2E-2</v>
      </c>
      <c r="T1052">
        <v>0</v>
      </c>
      <c r="U1052">
        <v>3.0000000000000001E-3</v>
      </c>
      <c r="V1052">
        <v>3.0000000000000001E-3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4.8000000000000001E-2</v>
      </c>
      <c r="AD1052">
        <v>0</v>
      </c>
      <c r="AE1052">
        <v>0</v>
      </c>
      <c r="AF1052">
        <v>0</v>
      </c>
      <c r="AG1052" t="s">
        <v>32</v>
      </c>
      <c r="AH1052">
        <v>1104697.75</v>
      </c>
      <c r="AI1052">
        <v>17006.565999999999</v>
      </c>
      <c r="AJ1052">
        <v>1949.6590000000001</v>
      </c>
      <c r="AK1052">
        <v>362.93599999999998</v>
      </c>
      <c r="AL1052">
        <v>414.24299999999999</v>
      </c>
      <c r="AM1052">
        <v>0</v>
      </c>
      <c r="AN1052">
        <v>131.23099999999999</v>
      </c>
      <c r="AO1052">
        <v>110.494</v>
      </c>
      <c r="AP1052">
        <v>0</v>
      </c>
      <c r="AQ1052">
        <v>34066.097999999998</v>
      </c>
      <c r="AR1052" t="s">
        <v>32</v>
      </c>
      <c r="AS1052">
        <v>33191.105000000003</v>
      </c>
      <c r="AT1052">
        <v>0</v>
      </c>
      <c r="AU1052">
        <v>0</v>
      </c>
      <c r="AV1052">
        <v>1168.95</v>
      </c>
      <c r="AW1052" t="s">
        <v>32</v>
      </c>
      <c r="AX1052">
        <v>1128</v>
      </c>
      <c r="AY1052">
        <v>1128</v>
      </c>
      <c r="AZ1052" t="s">
        <v>32</v>
      </c>
    </row>
    <row r="1053" spans="1:52">
      <c r="A1053" s="1">
        <v>41491.179212962961</v>
      </c>
      <c r="B1053">
        <v>1</v>
      </c>
      <c r="C1053">
        <v>1</v>
      </c>
      <c r="D1053" t="s">
        <v>51</v>
      </c>
      <c r="E1053">
        <v>9.7799999999999994</v>
      </c>
      <c r="F1053">
        <v>12.404</v>
      </c>
      <c r="G1053">
        <v>0.80369999999999997</v>
      </c>
      <c r="H1053">
        <v>0.62160000000000004</v>
      </c>
      <c r="I1053">
        <v>8.8160000000000007</v>
      </c>
      <c r="J1053">
        <v>0.99775599999999998</v>
      </c>
      <c r="K1053">
        <v>0</v>
      </c>
      <c r="L1053">
        <v>98.933999999999997</v>
      </c>
      <c r="M1053">
        <v>10.462999999999999</v>
      </c>
      <c r="N1053">
        <v>86.619</v>
      </c>
      <c r="O1053">
        <v>1.9019999999999999</v>
      </c>
      <c r="P1053">
        <v>0.875</v>
      </c>
      <c r="Q1053">
        <v>6.4000000000000001E-2</v>
      </c>
      <c r="R1053">
        <v>0.01</v>
      </c>
      <c r="S1053">
        <v>1.2E-2</v>
      </c>
      <c r="T1053">
        <v>0</v>
      </c>
      <c r="U1053">
        <v>3.0000000000000001E-3</v>
      </c>
      <c r="V1053">
        <v>3.0000000000000001E-3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0.05</v>
      </c>
      <c r="AD1053">
        <v>0</v>
      </c>
      <c r="AE1053">
        <v>0</v>
      </c>
      <c r="AF1053">
        <v>0</v>
      </c>
      <c r="AG1053" t="s">
        <v>32</v>
      </c>
      <c r="AH1053">
        <v>1103812</v>
      </c>
      <c r="AI1053">
        <v>16998.896000000001</v>
      </c>
      <c r="AJ1053">
        <v>1948.2750000000001</v>
      </c>
      <c r="AK1053">
        <v>362.61599999999999</v>
      </c>
      <c r="AL1053">
        <v>415.83600000000001</v>
      </c>
      <c r="AM1053">
        <v>0</v>
      </c>
      <c r="AN1053">
        <v>132.559</v>
      </c>
      <c r="AO1053">
        <v>107.804</v>
      </c>
      <c r="AP1053">
        <v>0</v>
      </c>
      <c r="AQ1053">
        <v>34025.815999999999</v>
      </c>
      <c r="AR1053" t="s">
        <v>32</v>
      </c>
      <c r="AS1053">
        <v>33230.648000000001</v>
      </c>
      <c r="AT1053">
        <v>0</v>
      </c>
      <c r="AU1053">
        <v>0</v>
      </c>
      <c r="AV1053">
        <v>1212.434</v>
      </c>
      <c r="AW1053" t="s">
        <v>32</v>
      </c>
      <c r="AX1053">
        <v>1129</v>
      </c>
      <c r="AY1053">
        <v>1129</v>
      </c>
      <c r="AZ1053" t="s">
        <v>32</v>
      </c>
    </row>
    <row r="1054" spans="1:52">
      <c r="A1054" s="1">
        <v>41491.181620370371</v>
      </c>
      <c r="B1054">
        <v>1</v>
      </c>
      <c r="C1054">
        <v>1</v>
      </c>
      <c r="D1054" t="s">
        <v>52</v>
      </c>
      <c r="E1054">
        <v>9.7789999999999999</v>
      </c>
      <c r="F1054">
        <v>12.403</v>
      </c>
      <c r="G1054">
        <v>0.80379999999999996</v>
      </c>
      <c r="H1054">
        <v>0.62170000000000003</v>
      </c>
      <c r="I1054">
        <v>8.8160000000000007</v>
      </c>
      <c r="J1054">
        <v>0.99775599999999998</v>
      </c>
      <c r="K1054">
        <v>0</v>
      </c>
      <c r="L1054">
        <v>98.984999999999999</v>
      </c>
      <c r="M1054">
        <v>10.468999999999999</v>
      </c>
      <c r="N1054">
        <v>86.614999999999995</v>
      </c>
      <c r="O1054">
        <v>1.901</v>
      </c>
      <c r="P1054">
        <v>0.875</v>
      </c>
      <c r="Q1054">
        <v>6.4000000000000001E-2</v>
      </c>
      <c r="R1054">
        <v>0.01</v>
      </c>
      <c r="S1054">
        <v>1.2E-2</v>
      </c>
      <c r="T1054">
        <v>0</v>
      </c>
      <c r="U1054">
        <v>3.0000000000000001E-3</v>
      </c>
      <c r="V1054">
        <v>3.0000000000000001E-3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4.8000000000000001E-2</v>
      </c>
      <c r="AD1054">
        <v>0</v>
      </c>
      <c r="AE1054">
        <v>0</v>
      </c>
      <c r="AF1054">
        <v>0</v>
      </c>
      <c r="AG1054" t="s">
        <v>32</v>
      </c>
      <c r="AH1054">
        <v>1104332.75</v>
      </c>
      <c r="AI1054">
        <v>17006.912</v>
      </c>
      <c r="AJ1054">
        <v>1950.7629999999999</v>
      </c>
      <c r="AK1054">
        <v>363.39</v>
      </c>
      <c r="AL1054">
        <v>415.935</v>
      </c>
      <c r="AM1054">
        <v>0</v>
      </c>
      <c r="AN1054">
        <v>131.614</v>
      </c>
      <c r="AO1054">
        <v>108.617</v>
      </c>
      <c r="AP1054">
        <v>0</v>
      </c>
      <c r="AQ1054">
        <v>34021.597999999998</v>
      </c>
      <c r="AR1054" t="s">
        <v>32</v>
      </c>
      <c r="AS1054">
        <v>33268.574000000001</v>
      </c>
      <c r="AT1054">
        <v>0</v>
      </c>
      <c r="AU1054">
        <v>0</v>
      </c>
      <c r="AV1054">
        <v>1186.405</v>
      </c>
      <c r="AW1054" t="s">
        <v>32</v>
      </c>
      <c r="AX1054">
        <v>1130</v>
      </c>
      <c r="AY1054">
        <v>1130</v>
      </c>
      <c r="AZ1054" t="s">
        <v>32</v>
      </c>
    </row>
    <row r="1055" spans="1:52">
      <c r="A1055" s="1">
        <v>41491.184050925927</v>
      </c>
      <c r="B1055">
        <v>1</v>
      </c>
      <c r="C1055">
        <v>1</v>
      </c>
      <c r="D1055" t="s">
        <v>53</v>
      </c>
      <c r="E1055">
        <v>9.7799999999999994</v>
      </c>
      <c r="F1055">
        <v>12.404999999999999</v>
      </c>
      <c r="G1055">
        <v>0.80369999999999997</v>
      </c>
      <c r="H1055">
        <v>0.62160000000000004</v>
      </c>
      <c r="I1055">
        <v>8.8170000000000002</v>
      </c>
      <c r="J1055">
        <v>0.99775599999999998</v>
      </c>
      <c r="K1055">
        <v>0</v>
      </c>
      <c r="L1055">
        <v>98.950999999999993</v>
      </c>
      <c r="M1055">
        <v>10.462</v>
      </c>
      <c r="N1055">
        <v>86.620999999999995</v>
      </c>
      <c r="O1055">
        <v>1.901</v>
      </c>
      <c r="P1055">
        <v>0.875</v>
      </c>
      <c r="Q1055">
        <v>6.4000000000000001E-2</v>
      </c>
      <c r="R1055">
        <v>0.01</v>
      </c>
      <c r="S1055">
        <v>1.2E-2</v>
      </c>
      <c r="T1055">
        <v>0</v>
      </c>
      <c r="U1055">
        <v>3.0000000000000001E-3</v>
      </c>
      <c r="V1055">
        <v>3.0000000000000001E-3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4.8000000000000001E-2</v>
      </c>
      <c r="AD1055">
        <v>0</v>
      </c>
      <c r="AE1055">
        <v>0</v>
      </c>
      <c r="AF1055">
        <v>0</v>
      </c>
      <c r="AG1055" t="s">
        <v>32</v>
      </c>
      <c r="AH1055">
        <v>1104033.875</v>
      </c>
      <c r="AI1055">
        <v>17014.838</v>
      </c>
      <c r="AJ1055">
        <v>1953.317</v>
      </c>
      <c r="AK1055">
        <v>363.92200000000003</v>
      </c>
      <c r="AL1055">
        <v>415.94900000000001</v>
      </c>
      <c r="AM1055">
        <v>0</v>
      </c>
      <c r="AN1055">
        <v>133.40100000000001</v>
      </c>
      <c r="AO1055">
        <v>108.721</v>
      </c>
      <c r="AP1055">
        <v>0</v>
      </c>
      <c r="AQ1055">
        <v>34006.495999999999</v>
      </c>
      <c r="AR1055" t="s">
        <v>32</v>
      </c>
      <c r="AS1055">
        <v>33234.762000000002</v>
      </c>
      <c r="AT1055">
        <v>0</v>
      </c>
      <c r="AU1055">
        <v>0</v>
      </c>
      <c r="AV1055">
        <v>1184.4970000000001</v>
      </c>
      <c r="AW1055" t="s">
        <v>32</v>
      </c>
      <c r="AX1055">
        <v>1131</v>
      </c>
      <c r="AY1055">
        <v>1131</v>
      </c>
      <c r="AZ1055" t="s">
        <v>32</v>
      </c>
    </row>
    <row r="1056" spans="1:52">
      <c r="A1056" s="1">
        <v>41491.186435185184</v>
      </c>
      <c r="B1056">
        <v>1</v>
      </c>
      <c r="C1056">
        <v>1</v>
      </c>
      <c r="D1056" t="s">
        <v>51</v>
      </c>
      <c r="E1056">
        <v>9.7810000000000006</v>
      </c>
      <c r="F1056">
        <v>12.406000000000001</v>
      </c>
      <c r="G1056">
        <v>0.80359999999999998</v>
      </c>
      <c r="H1056">
        <v>0.62160000000000004</v>
      </c>
      <c r="I1056">
        <v>8.8170000000000002</v>
      </c>
      <c r="J1056">
        <v>0.99775599999999998</v>
      </c>
      <c r="K1056">
        <v>0</v>
      </c>
      <c r="L1056">
        <v>98.968999999999994</v>
      </c>
      <c r="M1056">
        <v>10.452999999999999</v>
      </c>
      <c r="N1056">
        <v>86.626999999999995</v>
      </c>
      <c r="O1056">
        <v>1.9</v>
      </c>
      <c r="P1056">
        <v>0.876</v>
      </c>
      <c r="Q1056">
        <v>6.4000000000000001E-2</v>
      </c>
      <c r="R1056">
        <v>0.01</v>
      </c>
      <c r="S1056">
        <v>1.2E-2</v>
      </c>
      <c r="T1056">
        <v>0</v>
      </c>
      <c r="U1056">
        <v>3.0000000000000001E-3</v>
      </c>
      <c r="V1056">
        <v>3.0000000000000001E-3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5.2999999999999999E-2</v>
      </c>
      <c r="AD1056">
        <v>0</v>
      </c>
      <c r="AE1056">
        <v>0</v>
      </c>
      <c r="AF1056">
        <v>0</v>
      </c>
      <c r="AG1056" t="s">
        <v>32</v>
      </c>
      <c r="AH1056">
        <v>1104308.75</v>
      </c>
      <c r="AI1056">
        <v>17024.062999999998</v>
      </c>
      <c r="AJ1056">
        <v>1954.1479999999999</v>
      </c>
      <c r="AK1056">
        <v>364.09399999999999</v>
      </c>
      <c r="AL1056">
        <v>416.62799999999999</v>
      </c>
      <c r="AM1056">
        <v>0</v>
      </c>
      <c r="AN1056">
        <v>131.495</v>
      </c>
      <c r="AO1056">
        <v>108.66500000000001</v>
      </c>
      <c r="AP1056">
        <v>0</v>
      </c>
      <c r="AQ1056">
        <v>34001.504000000001</v>
      </c>
      <c r="AR1056" t="s">
        <v>32</v>
      </c>
      <c r="AS1056">
        <v>33209.608999999997</v>
      </c>
      <c r="AT1056">
        <v>0</v>
      </c>
      <c r="AU1056">
        <v>0</v>
      </c>
      <c r="AV1056">
        <v>1293.7539999999999</v>
      </c>
      <c r="AW1056" t="s">
        <v>32</v>
      </c>
      <c r="AX1056">
        <v>1132</v>
      </c>
      <c r="AY1056">
        <v>1132</v>
      </c>
      <c r="AZ1056" t="s">
        <v>32</v>
      </c>
    </row>
    <row r="1057" spans="1:52">
      <c r="A1057" s="1">
        <v>41491.188784722224</v>
      </c>
      <c r="B1057">
        <v>1</v>
      </c>
      <c r="C1057">
        <v>1</v>
      </c>
      <c r="D1057" t="s">
        <v>52</v>
      </c>
      <c r="E1057">
        <v>9.7810000000000006</v>
      </c>
      <c r="F1057">
        <v>12.404999999999999</v>
      </c>
      <c r="G1057">
        <v>0.80369999999999997</v>
      </c>
      <c r="H1057">
        <v>0.62160000000000004</v>
      </c>
      <c r="I1057">
        <v>8.8170000000000002</v>
      </c>
      <c r="J1057">
        <v>0.99775599999999998</v>
      </c>
      <c r="K1057">
        <v>0</v>
      </c>
      <c r="L1057">
        <v>98.948999999999998</v>
      </c>
      <c r="M1057">
        <v>10.461</v>
      </c>
      <c r="N1057">
        <v>86.625</v>
      </c>
      <c r="O1057">
        <v>1.899</v>
      </c>
      <c r="P1057">
        <v>0.876</v>
      </c>
      <c r="Q1057">
        <v>6.4000000000000001E-2</v>
      </c>
      <c r="R1057">
        <v>0.01</v>
      </c>
      <c r="S1057">
        <v>1.2E-2</v>
      </c>
      <c r="T1057">
        <v>0</v>
      </c>
      <c r="U1057">
        <v>3.0000000000000001E-3</v>
      </c>
      <c r="V1057">
        <v>3.0000000000000001E-3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4.8000000000000001E-2</v>
      </c>
      <c r="AD1057">
        <v>0</v>
      </c>
      <c r="AE1057">
        <v>0</v>
      </c>
      <c r="AF1057">
        <v>0</v>
      </c>
      <c r="AG1057" t="s">
        <v>32</v>
      </c>
      <c r="AH1057">
        <v>1104056.625</v>
      </c>
      <c r="AI1057">
        <v>17016.414000000001</v>
      </c>
      <c r="AJ1057">
        <v>1953.174</v>
      </c>
      <c r="AK1057">
        <v>363.86399999999998</v>
      </c>
      <c r="AL1057">
        <v>416.642</v>
      </c>
      <c r="AM1057">
        <v>0</v>
      </c>
      <c r="AN1057">
        <v>132.91200000000001</v>
      </c>
      <c r="AO1057">
        <v>108.991</v>
      </c>
      <c r="AP1057">
        <v>0</v>
      </c>
      <c r="AQ1057">
        <v>33970.241999999998</v>
      </c>
      <c r="AR1057" t="s">
        <v>32</v>
      </c>
      <c r="AS1057">
        <v>33230.175999999999</v>
      </c>
      <c r="AT1057">
        <v>0</v>
      </c>
      <c r="AU1057">
        <v>0</v>
      </c>
      <c r="AV1057">
        <v>1166.847</v>
      </c>
      <c r="AW1057" t="s">
        <v>32</v>
      </c>
      <c r="AX1057">
        <v>1133</v>
      </c>
      <c r="AY1057">
        <v>1133</v>
      </c>
      <c r="AZ1057" t="s">
        <v>32</v>
      </c>
    </row>
    <row r="1058" spans="1:52">
      <c r="A1058" s="1">
        <v>41491.19122685185</v>
      </c>
      <c r="B1058">
        <v>1</v>
      </c>
      <c r="C1058">
        <v>1</v>
      </c>
      <c r="D1058" t="s">
        <v>53</v>
      </c>
      <c r="E1058">
        <v>9.7799999999999994</v>
      </c>
      <c r="F1058">
        <v>12.404</v>
      </c>
      <c r="G1058">
        <v>0.80379999999999996</v>
      </c>
      <c r="H1058">
        <v>0.62170000000000003</v>
      </c>
      <c r="I1058">
        <v>8.8160000000000007</v>
      </c>
      <c r="J1058">
        <v>0.99775599999999998</v>
      </c>
      <c r="K1058">
        <v>0</v>
      </c>
      <c r="L1058">
        <v>98.921000000000006</v>
      </c>
      <c r="M1058">
        <v>10.47</v>
      </c>
      <c r="N1058">
        <v>86.616</v>
      </c>
      <c r="O1058">
        <v>1.8979999999999999</v>
      </c>
      <c r="P1058">
        <v>0.877</v>
      </c>
      <c r="Q1058">
        <v>6.4000000000000001E-2</v>
      </c>
      <c r="R1058">
        <v>0.01</v>
      </c>
      <c r="S1058">
        <v>1.2E-2</v>
      </c>
      <c r="T1058">
        <v>0</v>
      </c>
      <c r="U1058">
        <v>3.0000000000000001E-3</v>
      </c>
      <c r="V1058">
        <v>3.0000000000000001E-3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4.7E-2</v>
      </c>
      <c r="AD1058">
        <v>0</v>
      </c>
      <c r="AE1058">
        <v>0</v>
      </c>
      <c r="AF1058">
        <v>0</v>
      </c>
      <c r="AG1058" t="s">
        <v>32</v>
      </c>
      <c r="AH1058">
        <v>1103631.5</v>
      </c>
      <c r="AI1058">
        <v>17030.317999999999</v>
      </c>
      <c r="AJ1058">
        <v>1954.231</v>
      </c>
      <c r="AK1058">
        <v>364.11700000000002</v>
      </c>
      <c r="AL1058">
        <v>416.64</v>
      </c>
      <c r="AM1058">
        <v>0</v>
      </c>
      <c r="AN1058">
        <v>131.548</v>
      </c>
      <c r="AO1058">
        <v>108.169</v>
      </c>
      <c r="AP1058">
        <v>0</v>
      </c>
      <c r="AQ1058">
        <v>33958.563000000002</v>
      </c>
      <c r="AR1058" t="s">
        <v>32</v>
      </c>
      <c r="AS1058">
        <v>33247.762000000002</v>
      </c>
      <c r="AT1058">
        <v>0</v>
      </c>
      <c r="AU1058">
        <v>0</v>
      </c>
      <c r="AV1058">
        <v>1159.21</v>
      </c>
      <c r="AW1058" t="s">
        <v>32</v>
      </c>
      <c r="AX1058">
        <v>1134</v>
      </c>
      <c r="AY1058">
        <v>1134</v>
      </c>
      <c r="AZ1058" t="s">
        <v>32</v>
      </c>
    </row>
    <row r="1059" spans="1:52">
      <c r="A1059" s="1">
        <v>41491.193611111114</v>
      </c>
      <c r="B1059">
        <v>1</v>
      </c>
      <c r="C1059">
        <v>1</v>
      </c>
      <c r="D1059" t="s">
        <v>51</v>
      </c>
      <c r="E1059">
        <v>9.7810000000000006</v>
      </c>
      <c r="F1059">
        <v>12.406000000000001</v>
      </c>
      <c r="G1059">
        <v>0.80369999999999997</v>
      </c>
      <c r="H1059">
        <v>0.62160000000000004</v>
      </c>
      <c r="I1059">
        <v>8.8170000000000002</v>
      </c>
      <c r="J1059">
        <v>0.99775599999999998</v>
      </c>
      <c r="K1059">
        <v>0</v>
      </c>
      <c r="L1059">
        <v>98.938000000000002</v>
      </c>
      <c r="M1059">
        <v>10.458</v>
      </c>
      <c r="N1059">
        <v>86.623999999999995</v>
      </c>
      <c r="O1059">
        <v>1.8979999999999999</v>
      </c>
      <c r="P1059">
        <v>0.877</v>
      </c>
      <c r="Q1059">
        <v>6.4000000000000001E-2</v>
      </c>
      <c r="R1059">
        <v>0.01</v>
      </c>
      <c r="S1059">
        <v>1.2E-2</v>
      </c>
      <c r="T1059">
        <v>0</v>
      </c>
      <c r="U1059">
        <v>3.0000000000000001E-3</v>
      </c>
      <c r="V1059">
        <v>3.0000000000000001E-3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5.0999999999999997E-2</v>
      </c>
      <c r="AD1059">
        <v>0</v>
      </c>
      <c r="AE1059">
        <v>0</v>
      </c>
      <c r="AF1059">
        <v>0</v>
      </c>
      <c r="AG1059" t="s">
        <v>32</v>
      </c>
      <c r="AH1059">
        <v>1103923.5</v>
      </c>
      <c r="AI1059">
        <v>17046.951000000001</v>
      </c>
      <c r="AJ1059">
        <v>1956.085</v>
      </c>
      <c r="AK1059">
        <v>364.51900000000001</v>
      </c>
      <c r="AL1059">
        <v>416.54</v>
      </c>
      <c r="AM1059">
        <v>0</v>
      </c>
      <c r="AN1059">
        <v>132.214</v>
      </c>
      <c r="AO1059">
        <v>109.336</v>
      </c>
      <c r="AP1059">
        <v>0</v>
      </c>
      <c r="AQ1059">
        <v>33955.512000000002</v>
      </c>
      <c r="AR1059" t="s">
        <v>32</v>
      </c>
      <c r="AS1059">
        <v>33215.097999999998</v>
      </c>
      <c r="AT1059">
        <v>0</v>
      </c>
      <c r="AU1059">
        <v>0</v>
      </c>
      <c r="AV1059">
        <v>1238.7349999999999</v>
      </c>
      <c r="AW1059" t="s">
        <v>32</v>
      </c>
      <c r="AX1059">
        <v>1135</v>
      </c>
      <c r="AY1059">
        <v>1135</v>
      </c>
      <c r="AZ1059" t="s">
        <v>32</v>
      </c>
    </row>
    <row r="1060" spans="1:52">
      <c r="A1060" s="1">
        <v>41491.19604166667</v>
      </c>
      <c r="B1060">
        <v>1</v>
      </c>
      <c r="C1060">
        <v>1</v>
      </c>
      <c r="D1060" t="s">
        <v>52</v>
      </c>
      <c r="E1060">
        <v>9.7810000000000006</v>
      </c>
      <c r="F1060">
        <v>12.406000000000001</v>
      </c>
      <c r="G1060">
        <v>0.80369999999999997</v>
      </c>
      <c r="H1060">
        <v>0.62160000000000004</v>
      </c>
      <c r="I1060">
        <v>8.8170000000000002</v>
      </c>
      <c r="J1060">
        <v>0.99775599999999998</v>
      </c>
      <c r="K1060">
        <v>0</v>
      </c>
      <c r="L1060">
        <v>98.938999999999993</v>
      </c>
      <c r="M1060">
        <v>10.457000000000001</v>
      </c>
      <c r="N1060">
        <v>86.625</v>
      </c>
      <c r="O1060">
        <v>1.8979999999999999</v>
      </c>
      <c r="P1060">
        <v>0.878</v>
      </c>
      <c r="Q1060">
        <v>6.4000000000000001E-2</v>
      </c>
      <c r="R1060">
        <v>0.01</v>
      </c>
      <c r="S1060">
        <v>1.2E-2</v>
      </c>
      <c r="T1060">
        <v>0</v>
      </c>
      <c r="U1060">
        <v>3.0000000000000001E-3</v>
      </c>
      <c r="V1060">
        <v>3.0000000000000001E-3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0.05</v>
      </c>
      <c r="AD1060">
        <v>0</v>
      </c>
      <c r="AE1060">
        <v>0</v>
      </c>
      <c r="AF1060">
        <v>0</v>
      </c>
      <c r="AG1060" t="s">
        <v>32</v>
      </c>
      <c r="AH1060">
        <v>1103956.125</v>
      </c>
      <c r="AI1060">
        <v>17054.778999999999</v>
      </c>
      <c r="AJ1060">
        <v>1956.567</v>
      </c>
      <c r="AK1060">
        <v>364.85700000000003</v>
      </c>
      <c r="AL1060">
        <v>416.28199999999998</v>
      </c>
      <c r="AM1060">
        <v>0</v>
      </c>
      <c r="AN1060">
        <v>132.239</v>
      </c>
      <c r="AO1060">
        <v>109.196</v>
      </c>
      <c r="AP1060">
        <v>0</v>
      </c>
      <c r="AQ1060">
        <v>33952.222999999998</v>
      </c>
      <c r="AR1060" t="s">
        <v>32</v>
      </c>
      <c r="AS1060">
        <v>33214.277000000002</v>
      </c>
      <c r="AT1060">
        <v>0</v>
      </c>
      <c r="AU1060">
        <v>0</v>
      </c>
      <c r="AV1060">
        <v>1217.6089999999999</v>
      </c>
      <c r="AW1060" t="s">
        <v>32</v>
      </c>
      <c r="AX1060">
        <v>1136</v>
      </c>
      <c r="AY1060">
        <v>1136</v>
      </c>
      <c r="AZ1060" t="s">
        <v>32</v>
      </c>
    </row>
    <row r="1061" spans="1:52">
      <c r="A1061" s="1">
        <v>41491.198425925926</v>
      </c>
      <c r="B1061">
        <v>1</v>
      </c>
      <c r="C1061">
        <v>1</v>
      </c>
      <c r="D1061" t="s">
        <v>53</v>
      </c>
      <c r="E1061">
        <v>9.7810000000000006</v>
      </c>
      <c r="F1061">
        <v>12.406000000000001</v>
      </c>
      <c r="G1061">
        <v>0.80369999999999997</v>
      </c>
      <c r="H1061">
        <v>0.62160000000000004</v>
      </c>
      <c r="I1061">
        <v>8.8179999999999996</v>
      </c>
      <c r="J1061">
        <v>0.99775499999999995</v>
      </c>
      <c r="K1061">
        <v>0</v>
      </c>
      <c r="L1061">
        <v>99.015000000000001</v>
      </c>
      <c r="M1061">
        <v>10.457000000000001</v>
      </c>
      <c r="N1061">
        <v>86.626999999999995</v>
      </c>
      <c r="O1061">
        <v>1.897</v>
      </c>
      <c r="P1061">
        <v>0.878</v>
      </c>
      <c r="Q1061">
        <v>6.4000000000000001E-2</v>
      </c>
      <c r="R1061">
        <v>0.01</v>
      </c>
      <c r="S1061">
        <v>1.2E-2</v>
      </c>
      <c r="T1061">
        <v>0</v>
      </c>
      <c r="U1061">
        <v>3.0000000000000001E-3</v>
      </c>
      <c r="V1061">
        <v>3.0000000000000001E-3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4.9000000000000002E-2</v>
      </c>
      <c r="AD1061">
        <v>0</v>
      </c>
      <c r="AE1061">
        <v>0</v>
      </c>
      <c r="AF1061">
        <v>0</v>
      </c>
      <c r="AG1061" t="s">
        <v>32</v>
      </c>
      <c r="AH1061">
        <v>1104820.375</v>
      </c>
      <c r="AI1061">
        <v>17076.011999999999</v>
      </c>
      <c r="AJ1061">
        <v>1957.97</v>
      </c>
      <c r="AK1061">
        <v>365.084</v>
      </c>
      <c r="AL1061">
        <v>417.524</v>
      </c>
      <c r="AM1061">
        <v>0</v>
      </c>
      <c r="AN1061">
        <v>134.12700000000001</v>
      </c>
      <c r="AO1061">
        <v>109.86499999999999</v>
      </c>
      <c r="AP1061">
        <v>0</v>
      </c>
      <c r="AQ1061">
        <v>33965.055</v>
      </c>
      <c r="AR1061" t="s">
        <v>32</v>
      </c>
      <c r="AS1061">
        <v>33238.016000000003</v>
      </c>
      <c r="AT1061">
        <v>0</v>
      </c>
      <c r="AU1061">
        <v>0</v>
      </c>
      <c r="AV1061">
        <v>1207.5740000000001</v>
      </c>
      <c r="AW1061" t="s">
        <v>32</v>
      </c>
      <c r="AX1061">
        <v>1137</v>
      </c>
      <c r="AY1061">
        <v>1137</v>
      </c>
      <c r="AZ1061" t="s">
        <v>32</v>
      </c>
    </row>
    <row r="1062" spans="1:52">
      <c r="A1062" s="1">
        <v>41491.200775462959</v>
      </c>
      <c r="B1062">
        <v>1</v>
      </c>
      <c r="C1062">
        <v>1</v>
      </c>
      <c r="D1062" t="s">
        <v>51</v>
      </c>
      <c r="E1062">
        <v>9.7810000000000006</v>
      </c>
      <c r="F1062">
        <v>12.407</v>
      </c>
      <c r="G1062">
        <v>0.80369999999999997</v>
      </c>
      <c r="H1062">
        <v>0.62160000000000004</v>
      </c>
      <c r="I1062">
        <v>8.8179999999999996</v>
      </c>
      <c r="J1062">
        <v>0.99775499999999995</v>
      </c>
      <c r="K1062">
        <v>0</v>
      </c>
      <c r="L1062">
        <v>98.945999999999998</v>
      </c>
      <c r="M1062">
        <v>10.458</v>
      </c>
      <c r="N1062">
        <v>86.626000000000005</v>
      </c>
      <c r="O1062">
        <v>1.8959999999999999</v>
      </c>
      <c r="P1062">
        <v>0.878</v>
      </c>
      <c r="Q1062">
        <v>6.4000000000000001E-2</v>
      </c>
      <c r="R1062">
        <v>0.01</v>
      </c>
      <c r="S1062">
        <v>1.2E-2</v>
      </c>
      <c r="T1062">
        <v>0</v>
      </c>
      <c r="U1062">
        <v>3.0000000000000001E-3</v>
      </c>
      <c r="V1062">
        <v>3.0000000000000001E-3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4.9000000000000002E-2</v>
      </c>
      <c r="AD1062">
        <v>0</v>
      </c>
      <c r="AE1062">
        <v>0</v>
      </c>
      <c r="AF1062">
        <v>0</v>
      </c>
      <c r="AG1062" t="s">
        <v>32</v>
      </c>
      <c r="AH1062">
        <v>1104040.875</v>
      </c>
      <c r="AI1062">
        <v>17068.724999999999</v>
      </c>
      <c r="AJ1062">
        <v>1958.896</v>
      </c>
      <c r="AK1062">
        <v>365.63099999999997</v>
      </c>
      <c r="AL1062">
        <v>417.30399999999997</v>
      </c>
      <c r="AM1062">
        <v>0</v>
      </c>
      <c r="AN1062">
        <v>133.02699999999999</v>
      </c>
      <c r="AO1062">
        <v>109.16200000000001</v>
      </c>
      <c r="AP1062">
        <v>0</v>
      </c>
      <c r="AQ1062">
        <v>33929.718999999997</v>
      </c>
      <c r="AR1062" t="s">
        <v>32</v>
      </c>
      <c r="AS1062">
        <v>33217.406000000003</v>
      </c>
      <c r="AT1062">
        <v>0</v>
      </c>
      <c r="AU1062">
        <v>0</v>
      </c>
      <c r="AV1062">
        <v>1203.597</v>
      </c>
      <c r="AW1062" t="s">
        <v>32</v>
      </c>
      <c r="AX1062">
        <v>1138</v>
      </c>
      <c r="AY1062">
        <v>1138</v>
      </c>
      <c r="AZ1062" t="s">
        <v>32</v>
      </c>
    </row>
    <row r="1063" spans="1:52">
      <c r="A1063" s="1">
        <v>41491.203194444446</v>
      </c>
      <c r="B1063">
        <v>1</v>
      </c>
      <c r="C1063">
        <v>1</v>
      </c>
      <c r="D1063" t="s">
        <v>52</v>
      </c>
      <c r="E1063">
        <v>9.7799999999999994</v>
      </c>
      <c r="F1063">
        <v>12.404</v>
      </c>
      <c r="G1063">
        <v>0.80379999999999996</v>
      </c>
      <c r="H1063">
        <v>0.62170000000000003</v>
      </c>
      <c r="I1063">
        <v>8.8160000000000007</v>
      </c>
      <c r="J1063">
        <v>0.99775599999999998</v>
      </c>
      <c r="K1063">
        <v>0</v>
      </c>
      <c r="L1063">
        <v>98.936000000000007</v>
      </c>
      <c r="M1063">
        <v>10.474</v>
      </c>
      <c r="N1063">
        <v>86.611000000000004</v>
      </c>
      <c r="O1063">
        <v>1.8959999999999999</v>
      </c>
      <c r="P1063">
        <v>0.879</v>
      </c>
      <c r="Q1063">
        <v>6.5000000000000002E-2</v>
      </c>
      <c r="R1063">
        <v>0.01</v>
      </c>
      <c r="S1063">
        <v>1.2E-2</v>
      </c>
      <c r="T1063">
        <v>0</v>
      </c>
      <c r="U1063">
        <v>3.0000000000000001E-3</v>
      </c>
      <c r="V1063">
        <v>3.0000000000000001E-3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4.8000000000000001E-2</v>
      </c>
      <c r="AD1063">
        <v>0</v>
      </c>
      <c r="AE1063">
        <v>0</v>
      </c>
      <c r="AF1063">
        <v>0</v>
      </c>
      <c r="AG1063" t="s">
        <v>32</v>
      </c>
      <c r="AH1063">
        <v>1103736.75</v>
      </c>
      <c r="AI1063">
        <v>17072.458999999999</v>
      </c>
      <c r="AJ1063">
        <v>1959.2180000000001</v>
      </c>
      <c r="AK1063">
        <v>365.548</v>
      </c>
      <c r="AL1063">
        <v>417.74799999999999</v>
      </c>
      <c r="AM1063">
        <v>0</v>
      </c>
      <c r="AN1063">
        <v>132.17099999999999</v>
      </c>
      <c r="AO1063">
        <v>108.73399999999999</v>
      </c>
      <c r="AP1063">
        <v>0</v>
      </c>
      <c r="AQ1063">
        <v>33914.695</v>
      </c>
      <c r="AR1063" t="s">
        <v>32</v>
      </c>
      <c r="AS1063">
        <v>33266.434000000001</v>
      </c>
      <c r="AT1063">
        <v>0</v>
      </c>
      <c r="AU1063">
        <v>0</v>
      </c>
      <c r="AV1063">
        <v>1177.991</v>
      </c>
      <c r="AW1063" t="s">
        <v>32</v>
      </c>
      <c r="AX1063">
        <v>1139</v>
      </c>
      <c r="AY1063">
        <v>1139</v>
      </c>
      <c r="AZ1063" t="s">
        <v>32</v>
      </c>
    </row>
    <row r="1064" spans="1:52">
      <c r="A1064" s="1">
        <v>41491.205567129633</v>
      </c>
      <c r="B1064">
        <v>1</v>
      </c>
      <c r="C1064">
        <v>1</v>
      </c>
      <c r="D1064" t="s">
        <v>53</v>
      </c>
      <c r="E1064">
        <v>9.7810000000000006</v>
      </c>
      <c r="F1064">
        <v>12.404999999999999</v>
      </c>
      <c r="G1064">
        <v>0.80369999999999997</v>
      </c>
      <c r="H1064">
        <v>0.62160000000000004</v>
      </c>
      <c r="I1064">
        <v>8.8170000000000002</v>
      </c>
      <c r="J1064">
        <v>0.99775599999999998</v>
      </c>
      <c r="K1064">
        <v>0</v>
      </c>
      <c r="L1064">
        <v>98.995000000000005</v>
      </c>
      <c r="M1064">
        <v>10.467000000000001</v>
      </c>
      <c r="N1064">
        <v>86.619</v>
      </c>
      <c r="O1064">
        <v>1.895</v>
      </c>
      <c r="P1064">
        <v>0.879</v>
      </c>
      <c r="Q1064">
        <v>6.4000000000000001E-2</v>
      </c>
      <c r="R1064">
        <v>0.01</v>
      </c>
      <c r="S1064">
        <v>1.2E-2</v>
      </c>
      <c r="T1064">
        <v>0</v>
      </c>
      <c r="U1064">
        <v>3.0000000000000001E-3</v>
      </c>
      <c r="V1064">
        <v>3.0000000000000001E-3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4.8000000000000001E-2</v>
      </c>
      <c r="AD1064">
        <v>0</v>
      </c>
      <c r="AE1064">
        <v>0</v>
      </c>
      <c r="AF1064">
        <v>0</v>
      </c>
      <c r="AG1064" t="s">
        <v>32</v>
      </c>
      <c r="AH1064">
        <v>1104489.875</v>
      </c>
      <c r="AI1064">
        <v>17086.705000000002</v>
      </c>
      <c r="AJ1064">
        <v>1959.463</v>
      </c>
      <c r="AK1064">
        <v>365.685</v>
      </c>
      <c r="AL1064">
        <v>417.73700000000002</v>
      </c>
      <c r="AM1064">
        <v>0</v>
      </c>
      <c r="AN1064">
        <v>132.77799999999999</v>
      </c>
      <c r="AO1064">
        <v>108.767</v>
      </c>
      <c r="AP1064">
        <v>0</v>
      </c>
      <c r="AQ1064">
        <v>33927.32</v>
      </c>
      <c r="AR1064" t="s">
        <v>32</v>
      </c>
      <c r="AS1064">
        <v>33262.851999999999</v>
      </c>
      <c r="AT1064">
        <v>0</v>
      </c>
      <c r="AU1064">
        <v>0</v>
      </c>
      <c r="AV1064">
        <v>1181.28</v>
      </c>
      <c r="AW1064" t="s">
        <v>32</v>
      </c>
      <c r="AX1064">
        <v>1140</v>
      </c>
      <c r="AY1064">
        <v>1140</v>
      </c>
      <c r="AZ1064" t="s">
        <v>32</v>
      </c>
    </row>
    <row r="1065" spans="1:52">
      <c r="A1065" s="1">
        <v>41491.207916666666</v>
      </c>
      <c r="B1065">
        <v>1</v>
      </c>
      <c r="C1065">
        <v>1</v>
      </c>
      <c r="D1065" t="s">
        <v>51</v>
      </c>
      <c r="E1065">
        <v>9.7810000000000006</v>
      </c>
      <c r="F1065">
        <v>12.407</v>
      </c>
      <c r="G1065">
        <v>0.80359999999999998</v>
      </c>
      <c r="H1065">
        <v>0.62160000000000004</v>
      </c>
      <c r="I1065">
        <v>8.8179999999999996</v>
      </c>
      <c r="J1065">
        <v>0.99775599999999998</v>
      </c>
      <c r="K1065">
        <v>0</v>
      </c>
      <c r="L1065">
        <v>98.933999999999997</v>
      </c>
      <c r="M1065">
        <v>10.458</v>
      </c>
      <c r="N1065">
        <v>86.623000000000005</v>
      </c>
      <c r="O1065">
        <v>1.895</v>
      </c>
      <c r="P1065">
        <v>0.879</v>
      </c>
      <c r="Q1065">
        <v>6.5000000000000002E-2</v>
      </c>
      <c r="R1065">
        <v>0.01</v>
      </c>
      <c r="S1065">
        <v>1.2E-2</v>
      </c>
      <c r="T1065">
        <v>0</v>
      </c>
      <c r="U1065">
        <v>3.0000000000000001E-3</v>
      </c>
      <c r="V1065">
        <v>3.0000000000000001E-3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5.2999999999999999E-2</v>
      </c>
      <c r="AD1065">
        <v>0</v>
      </c>
      <c r="AE1065">
        <v>0</v>
      </c>
      <c r="AF1065">
        <v>0</v>
      </c>
      <c r="AG1065" t="s">
        <v>32</v>
      </c>
      <c r="AH1065">
        <v>1103868.125</v>
      </c>
      <c r="AI1065">
        <v>17083.669999999998</v>
      </c>
      <c r="AJ1065">
        <v>1962.3820000000001</v>
      </c>
      <c r="AK1065">
        <v>366.44099999999997</v>
      </c>
      <c r="AL1065">
        <v>418.327</v>
      </c>
      <c r="AM1065">
        <v>0</v>
      </c>
      <c r="AN1065">
        <v>132.37200000000001</v>
      </c>
      <c r="AO1065">
        <v>108.215</v>
      </c>
      <c r="AP1065">
        <v>0</v>
      </c>
      <c r="AQ1065">
        <v>33898.741999999998</v>
      </c>
      <c r="AR1065" t="s">
        <v>32</v>
      </c>
      <c r="AS1065">
        <v>33213.792999999998</v>
      </c>
      <c r="AT1065">
        <v>0</v>
      </c>
      <c r="AU1065">
        <v>0</v>
      </c>
      <c r="AV1065">
        <v>1289.395</v>
      </c>
      <c r="AW1065" t="s">
        <v>32</v>
      </c>
      <c r="AX1065">
        <v>1141</v>
      </c>
      <c r="AY1065">
        <v>1141</v>
      </c>
      <c r="AZ1065" t="s">
        <v>32</v>
      </c>
    </row>
    <row r="1066" spans="1:52">
      <c r="A1066" s="1">
        <v>41491.210335648146</v>
      </c>
      <c r="B1066">
        <v>1</v>
      </c>
      <c r="C1066">
        <v>1</v>
      </c>
      <c r="D1066" t="s">
        <v>52</v>
      </c>
      <c r="E1066">
        <v>9.782</v>
      </c>
      <c r="F1066">
        <v>12.407999999999999</v>
      </c>
      <c r="G1066">
        <v>0.80369999999999997</v>
      </c>
      <c r="H1066">
        <v>0.62160000000000004</v>
      </c>
      <c r="I1066">
        <v>8.8179999999999996</v>
      </c>
      <c r="J1066">
        <v>0.99775499999999995</v>
      </c>
      <c r="K1066">
        <v>0</v>
      </c>
      <c r="L1066">
        <v>98.918999999999997</v>
      </c>
      <c r="M1066">
        <v>10.456</v>
      </c>
      <c r="N1066">
        <v>86.63</v>
      </c>
      <c r="O1066">
        <v>1.8939999999999999</v>
      </c>
      <c r="P1066">
        <v>0.879</v>
      </c>
      <c r="Q1066">
        <v>6.5000000000000002E-2</v>
      </c>
      <c r="R1066">
        <v>0.01</v>
      </c>
      <c r="S1066">
        <v>1.2E-2</v>
      </c>
      <c r="T1066">
        <v>0</v>
      </c>
      <c r="U1066">
        <v>3.0000000000000001E-3</v>
      </c>
      <c r="V1066">
        <v>3.0000000000000001E-3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4.8000000000000001E-2</v>
      </c>
      <c r="AD1066">
        <v>0</v>
      </c>
      <c r="AE1066">
        <v>0</v>
      </c>
      <c r="AF1066">
        <v>0</v>
      </c>
      <c r="AG1066" t="s">
        <v>32</v>
      </c>
      <c r="AH1066">
        <v>1103786.625</v>
      </c>
      <c r="AI1066">
        <v>17083.958999999999</v>
      </c>
      <c r="AJ1066">
        <v>1962.701</v>
      </c>
      <c r="AK1066">
        <v>366.47399999999999</v>
      </c>
      <c r="AL1066">
        <v>418.09800000000001</v>
      </c>
      <c r="AM1066">
        <v>0</v>
      </c>
      <c r="AN1066">
        <v>131.90799999999999</v>
      </c>
      <c r="AO1066">
        <v>109.10899999999999</v>
      </c>
      <c r="AP1066">
        <v>0</v>
      </c>
      <c r="AQ1066">
        <v>33885.758000000002</v>
      </c>
      <c r="AR1066" t="s">
        <v>32</v>
      </c>
      <c r="AS1066">
        <v>33202.487999999998</v>
      </c>
      <c r="AT1066">
        <v>0</v>
      </c>
      <c r="AU1066">
        <v>0</v>
      </c>
      <c r="AV1066">
        <v>1167.893</v>
      </c>
      <c r="AW1066" t="s">
        <v>32</v>
      </c>
      <c r="AX1066">
        <v>1142</v>
      </c>
      <c r="AY1066">
        <v>1142</v>
      </c>
      <c r="AZ1066" t="s">
        <v>32</v>
      </c>
    </row>
    <row r="1067" spans="1:52">
      <c r="A1067" s="1">
        <v>41491.212743055556</v>
      </c>
      <c r="B1067">
        <v>1</v>
      </c>
      <c r="C1067">
        <v>1</v>
      </c>
      <c r="D1067" t="s">
        <v>53</v>
      </c>
      <c r="E1067">
        <v>9.782</v>
      </c>
      <c r="F1067">
        <v>12.407</v>
      </c>
      <c r="G1067">
        <v>0.80369999999999997</v>
      </c>
      <c r="H1067">
        <v>0.62160000000000004</v>
      </c>
      <c r="I1067">
        <v>8.8179999999999996</v>
      </c>
      <c r="J1067">
        <v>0.99775499999999995</v>
      </c>
      <c r="K1067">
        <v>0</v>
      </c>
      <c r="L1067">
        <v>98.986000000000004</v>
      </c>
      <c r="M1067">
        <v>10.458</v>
      </c>
      <c r="N1067">
        <v>86.629000000000005</v>
      </c>
      <c r="O1067">
        <v>1.8939999999999999</v>
      </c>
      <c r="P1067">
        <v>0.88</v>
      </c>
      <c r="Q1067">
        <v>6.5000000000000002E-2</v>
      </c>
      <c r="R1067">
        <v>0.01</v>
      </c>
      <c r="S1067">
        <v>1.2E-2</v>
      </c>
      <c r="T1067">
        <v>0</v>
      </c>
      <c r="U1067">
        <v>3.0000000000000001E-3</v>
      </c>
      <c r="V1067">
        <v>3.0000000000000001E-3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4.7E-2</v>
      </c>
      <c r="AD1067">
        <v>0</v>
      </c>
      <c r="AE1067">
        <v>0</v>
      </c>
      <c r="AF1067">
        <v>0</v>
      </c>
      <c r="AG1067" t="s">
        <v>32</v>
      </c>
      <c r="AH1067">
        <v>1104527.125</v>
      </c>
      <c r="AI1067">
        <v>17104.768</v>
      </c>
      <c r="AJ1067">
        <v>1963.2629999999999</v>
      </c>
      <c r="AK1067">
        <v>366.83499999999998</v>
      </c>
      <c r="AL1067">
        <v>418.83800000000002</v>
      </c>
      <c r="AM1067">
        <v>0</v>
      </c>
      <c r="AN1067">
        <v>133.553</v>
      </c>
      <c r="AO1067">
        <v>108.501</v>
      </c>
      <c r="AP1067">
        <v>0</v>
      </c>
      <c r="AQ1067">
        <v>33896.101999999999</v>
      </c>
      <c r="AR1067" t="s">
        <v>32</v>
      </c>
      <c r="AS1067">
        <v>33231.023000000001</v>
      </c>
      <c r="AT1067">
        <v>0</v>
      </c>
      <c r="AU1067">
        <v>0</v>
      </c>
      <c r="AV1067">
        <v>1155.057</v>
      </c>
      <c r="AW1067" t="s">
        <v>32</v>
      </c>
      <c r="AX1067">
        <v>1143</v>
      </c>
      <c r="AY1067">
        <v>1143</v>
      </c>
      <c r="AZ1067" t="s">
        <v>32</v>
      </c>
    </row>
    <row r="1068" spans="1:52">
      <c r="A1068" s="1">
        <v>41491.215127314812</v>
      </c>
      <c r="B1068">
        <v>1</v>
      </c>
      <c r="C1068">
        <v>1</v>
      </c>
      <c r="D1068" t="s">
        <v>51</v>
      </c>
      <c r="E1068">
        <v>9.7810000000000006</v>
      </c>
      <c r="F1068">
        <v>12.404999999999999</v>
      </c>
      <c r="G1068">
        <v>0.80369999999999997</v>
      </c>
      <c r="H1068">
        <v>0.62160000000000004</v>
      </c>
      <c r="I1068">
        <v>8.8170000000000002</v>
      </c>
      <c r="J1068">
        <v>0.99775599999999998</v>
      </c>
      <c r="K1068">
        <v>0</v>
      </c>
      <c r="L1068">
        <v>98.962000000000003</v>
      </c>
      <c r="M1068">
        <v>10.468999999999999</v>
      </c>
      <c r="N1068">
        <v>86.614999999999995</v>
      </c>
      <c r="O1068">
        <v>1.893</v>
      </c>
      <c r="P1068">
        <v>0.88</v>
      </c>
      <c r="Q1068">
        <v>6.5000000000000002E-2</v>
      </c>
      <c r="R1068">
        <v>0.01</v>
      </c>
      <c r="S1068">
        <v>1.2E-2</v>
      </c>
      <c r="T1068">
        <v>0</v>
      </c>
      <c r="U1068">
        <v>3.0000000000000001E-3</v>
      </c>
      <c r="V1068">
        <v>3.0000000000000001E-3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0.05</v>
      </c>
      <c r="AD1068">
        <v>0</v>
      </c>
      <c r="AE1068">
        <v>0</v>
      </c>
      <c r="AF1068">
        <v>0</v>
      </c>
      <c r="AG1068" t="s">
        <v>32</v>
      </c>
      <c r="AH1068">
        <v>1104073</v>
      </c>
      <c r="AI1068">
        <v>17099.942999999999</v>
      </c>
      <c r="AJ1068">
        <v>1964.42</v>
      </c>
      <c r="AK1068">
        <v>366.48099999999999</v>
      </c>
      <c r="AL1068">
        <v>418.37700000000001</v>
      </c>
      <c r="AM1068">
        <v>0</v>
      </c>
      <c r="AN1068">
        <v>132.964</v>
      </c>
      <c r="AO1068">
        <v>109.879</v>
      </c>
      <c r="AP1068">
        <v>0</v>
      </c>
      <c r="AQ1068">
        <v>33875.313000000002</v>
      </c>
      <c r="AR1068" t="s">
        <v>32</v>
      </c>
      <c r="AS1068">
        <v>33259.508000000002</v>
      </c>
      <c r="AT1068">
        <v>0</v>
      </c>
      <c r="AU1068">
        <v>0</v>
      </c>
      <c r="AV1068">
        <v>1235.568</v>
      </c>
      <c r="AW1068" t="s">
        <v>32</v>
      </c>
      <c r="AX1068">
        <v>1144</v>
      </c>
      <c r="AY1068">
        <v>1144</v>
      </c>
      <c r="AZ1068" t="s">
        <v>32</v>
      </c>
    </row>
    <row r="1069" spans="1:52">
      <c r="A1069" s="1">
        <v>41491.217581018522</v>
      </c>
      <c r="B1069">
        <v>1</v>
      </c>
      <c r="C1069">
        <v>1</v>
      </c>
      <c r="D1069" t="s">
        <v>52</v>
      </c>
      <c r="E1069">
        <v>9.7829999999999995</v>
      </c>
      <c r="F1069">
        <v>12.407999999999999</v>
      </c>
      <c r="G1069">
        <v>0.80359999999999998</v>
      </c>
      <c r="H1069">
        <v>0.62150000000000005</v>
      </c>
      <c r="I1069">
        <v>8.8190000000000008</v>
      </c>
      <c r="J1069">
        <v>0.99775499999999995</v>
      </c>
      <c r="K1069">
        <v>0</v>
      </c>
      <c r="L1069">
        <v>98.994</v>
      </c>
      <c r="M1069">
        <v>10.454000000000001</v>
      </c>
      <c r="N1069">
        <v>86.632999999999996</v>
      </c>
      <c r="O1069">
        <v>1.8919999999999999</v>
      </c>
      <c r="P1069">
        <v>0.88</v>
      </c>
      <c r="Q1069">
        <v>6.5000000000000002E-2</v>
      </c>
      <c r="R1069">
        <v>0.01</v>
      </c>
      <c r="S1069">
        <v>1.2E-2</v>
      </c>
      <c r="T1069">
        <v>0</v>
      </c>
      <c r="U1069">
        <v>3.0000000000000001E-3</v>
      </c>
      <c r="V1069">
        <v>3.0000000000000001E-3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4.9000000000000002E-2</v>
      </c>
      <c r="AD1069">
        <v>0</v>
      </c>
      <c r="AE1069">
        <v>0</v>
      </c>
      <c r="AF1069">
        <v>0</v>
      </c>
      <c r="AG1069" t="s">
        <v>32</v>
      </c>
      <c r="AH1069">
        <v>1104661.875</v>
      </c>
      <c r="AI1069">
        <v>17101.206999999999</v>
      </c>
      <c r="AJ1069">
        <v>1966.4159999999999</v>
      </c>
      <c r="AK1069">
        <v>367.31700000000001</v>
      </c>
      <c r="AL1069">
        <v>420.15100000000001</v>
      </c>
      <c r="AM1069">
        <v>0</v>
      </c>
      <c r="AN1069">
        <v>133.59100000000001</v>
      </c>
      <c r="AO1069">
        <v>109.401</v>
      </c>
      <c r="AP1069">
        <v>0</v>
      </c>
      <c r="AQ1069">
        <v>33864.175999999999</v>
      </c>
      <c r="AR1069" t="s">
        <v>32</v>
      </c>
      <c r="AS1069">
        <v>33223.605000000003</v>
      </c>
      <c r="AT1069">
        <v>0</v>
      </c>
      <c r="AU1069">
        <v>0</v>
      </c>
      <c r="AV1069">
        <v>1196.165</v>
      </c>
      <c r="AW1069" t="s">
        <v>32</v>
      </c>
      <c r="AX1069">
        <v>1145</v>
      </c>
      <c r="AY1069">
        <v>1145</v>
      </c>
      <c r="AZ1069" t="s">
        <v>32</v>
      </c>
    </row>
    <row r="1070" spans="1:52">
      <c r="A1070" s="1">
        <v>41491.219965277778</v>
      </c>
      <c r="B1070">
        <v>1</v>
      </c>
      <c r="C1070">
        <v>1</v>
      </c>
      <c r="D1070" t="s">
        <v>53</v>
      </c>
      <c r="E1070">
        <v>9.7829999999999995</v>
      </c>
      <c r="F1070">
        <v>12.409000000000001</v>
      </c>
      <c r="G1070">
        <v>0.80359999999999998</v>
      </c>
      <c r="H1070">
        <v>0.62150000000000005</v>
      </c>
      <c r="I1070">
        <v>8.8190000000000008</v>
      </c>
      <c r="J1070">
        <v>0.99775499999999995</v>
      </c>
      <c r="K1070">
        <v>0</v>
      </c>
      <c r="L1070">
        <v>98.962999999999994</v>
      </c>
      <c r="M1070">
        <v>10.449</v>
      </c>
      <c r="N1070">
        <v>86.635999999999996</v>
      </c>
      <c r="O1070">
        <v>1.8919999999999999</v>
      </c>
      <c r="P1070">
        <v>0.88</v>
      </c>
      <c r="Q1070">
        <v>6.5000000000000002E-2</v>
      </c>
      <c r="R1070">
        <v>0.01</v>
      </c>
      <c r="S1070">
        <v>1.2E-2</v>
      </c>
      <c r="T1070">
        <v>0</v>
      </c>
      <c r="U1070">
        <v>3.0000000000000001E-3</v>
      </c>
      <c r="V1070">
        <v>3.0000000000000001E-3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5.0999999999999997E-2</v>
      </c>
      <c r="AD1070">
        <v>0</v>
      </c>
      <c r="AE1070">
        <v>0</v>
      </c>
      <c r="AF1070">
        <v>0</v>
      </c>
      <c r="AG1070" t="s">
        <v>32</v>
      </c>
      <c r="AH1070">
        <v>1104354.25</v>
      </c>
      <c r="AI1070">
        <v>17106.168000000001</v>
      </c>
      <c r="AJ1070">
        <v>1967.127</v>
      </c>
      <c r="AK1070">
        <v>367.04199999999997</v>
      </c>
      <c r="AL1070">
        <v>418.96499999999997</v>
      </c>
      <c r="AM1070">
        <v>0</v>
      </c>
      <c r="AN1070">
        <v>134.249</v>
      </c>
      <c r="AO1070">
        <v>111.593</v>
      </c>
      <c r="AP1070">
        <v>0</v>
      </c>
      <c r="AQ1070">
        <v>33854.086000000003</v>
      </c>
      <c r="AR1070" t="s">
        <v>32</v>
      </c>
      <c r="AS1070">
        <v>33196.546999999999</v>
      </c>
      <c r="AT1070">
        <v>0</v>
      </c>
      <c r="AU1070">
        <v>0</v>
      </c>
      <c r="AV1070">
        <v>1240.181</v>
      </c>
      <c r="AW1070" t="s">
        <v>32</v>
      </c>
      <c r="AX1070">
        <v>1146</v>
      </c>
      <c r="AY1070">
        <v>1146</v>
      </c>
      <c r="AZ1070" t="s">
        <v>32</v>
      </c>
    </row>
    <row r="1071" spans="1:52">
      <c r="A1071" s="1">
        <v>41491.222314814811</v>
      </c>
      <c r="B1071">
        <v>1</v>
      </c>
      <c r="C1071">
        <v>1</v>
      </c>
      <c r="D1071" t="s">
        <v>51</v>
      </c>
      <c r="E1071">
        <v>9.782</v>
      </c>
      <c r="F1071">
        <v>12.407</v>
      </c>
      <c r="G1071">
        <v>0.80369999999999997</v>
      </c>
      <c r="H1071">
        <v>0.62160000000000004</v>
      </c>
      <c r="I1071">
        <v>8.8179999999999996</v>
      </c>
      <c r="J1071">
        <v>0.99775599999999998</v>
      </c>
      <c r="K1071">
        <v>0</v>
      </c>
      <c r="L1071">
        <v>98.930999999999997</v>
      </c>
      <c r="M1071">
        <v>10.462</v>
      </c>
      <c r="N1071">
        <v>86.623999999999995</v>
      </c>
      <c r="O1071">
        <v>1.891</v>
      </c>
      <c r="P1071">
        <v>0.88</v>
      </c>
      <c r="Q1071">
        <v>6.5000000000000002E-2</v>
      </c>
      <c r="R1071">
        <v>0.01</v>
      </c>
      <c r="S1071">
        <v>1.2E-2</v>
      </c>
      <c r="T1071">
        <v>0</v>
      </c>
      <c r="U1071">
        <v>3.0000000000000001E-3</v>
      </c>
      <c r="V1071">
        <v>3.0000000000000001E-3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4.9000000000000002E-2</v>
      </c>
      <c r="AD1071">
        <v>0</v>
      </c>
      <c r="AE1071">
        <v>0</v>
      </c>
      <c r="AF1071">
        <v>0</v>
      </c>
      <c r="AG1071" t="s">
        <v>32</v>
      </c>
      <c r="AH1071">
        <v>1103852.125</v>
      </c>
      <c r="AI1071">
        <v>17107.035</v>
      </c>
      <c r="AJ1071">
        <v>1967.086</v>
      </c>
      <c r="AK1071">
        <v>367.63499999999999</v>
      </c>
      <c r="AL1071">
        <v>419.20699999999999</v>
      </c>
      <c r="AM1071">
        <v>0</v>
      </c>
      <c r="AN1071">
        <v>132.81800000000001</v>
      </c>
      <c r="AO1071">
        <v>108.78100000000001</v>
      </c>
      <c r="AP1071">
        <v>0</v>
      </c>
      <c r="AQ1071">
        <v>33835.910000000003</v>
      </c>
      <c r="AR1071" t="s">
        <v>32</v>
      </c>
      <c r="AS1071">
        <v>33226.711000000003</v>
      </c>
      <c r="AT1071">
        <v>0</v>
      </c>
      <c r="AU1071">
        <v>0</v>
      </c>
      <c r="AV1071">
        <v>1198.614</v>
      </c>
      <c r="AW1071" t="s">
        <v>32</v>
      </c>
      <c r="AX1071">
        <v>1147</v>
      </c>
      <c r="AY1071">
        <v>1147</v>
      </c>
      <c r="AZ1071" t="s">
        <v>32</v>
      </c>
    </row>
    <row r="1072" spans="1:52">
      <c r="A1072" s="1">
        <v>41491.224641203706</v>
      </c>
      <c r="B1072">
        <v>1</v>
      </c>
      <c r="C1072">
        <v>1</v>
      </c>
      <c r="D1072" t="s">
        <v>52</v>
      </c>
      <c r="E1072">
        <v>9.7810000000000006</v>
      </c>
      <c r="F1072">
        <v>12.404999999999999</v>
      </c>
      <c r="G1072">
        <v>0.80369999999999997</v>
      </c>
      <c r="H1072">
        <v>0.62160000000000004</v>
      </c>
      <c r="I1072">
        <v>8.8170000000000002</v>
      </c>
      <c r="J1072">
        <v>0.99775599999999998</v>
      </c>
      <c r="K1072">
        <v>0</v>
      </c>
      <c r="L1072">
        <v>98.974000000000004</v>
      </c>
      <c r="M1072">
        <v>10.474</v>
      </c>
      <c r="N1072">
        <v>86.614000000000004</v>
      </c>
      <c r="O1072">
        <v>1.89</v>
      </c>
      <c r="P1072">
        <v>0.88</v>
      </c>
      <c r="Q1072">
        <v>6.5000000000000002E-2</v>
      </c>
      <c r="R1072">
        <v>0.01</v>
      </c>
      <c r="S1072">
        <v>1.2E-2</v>
      </c>
      <c r="T1072">
        <v>0</v>
      </c>
      <c r="U1072">
        <v>3.0000000000000001E-3</v>
      </c>
      <c r="V1072">
        <v>3.0000000000000001E-3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4.8000000000000001E-2</v>
      </c>
      <c r="AD1072">
        <v>0</v>
      </c>
      <c r="AE1072">
        <v>0</v>
      </c>
      <c r="AF1072">
        <v>0</v>
      </c>
      <c r="AG1072" t="s">
        <v>32</v>
      </c>
      <c r="AH1072">
        <v>1104204.25</v>
      </c>
      <c r="AI1072">
        <v>17114.673999999999</v>
      </c>
      <c r="AJ1072">
        <v>1967.58</v>
      </c>
      <c r="AK1072">
        <v>367.68599999999998</v>
      </c>
      <c r="AL1072">
        <v>419.25799999999998</v>
      </c>
      <c r="AM1072">
        <v>0</v>
      </c>
      <c r="AN1072">
        <v>134.31100000000001</v>
      </c>
      <c r="AO1072">
        <v>109.28400000000001</v>
      </c>
      <c r="AP1072">
        <v>0</v>
      </c>
      <c r="AQ1072">
        <v>33830.699000000001</v>
      </c>
      <c r="AR1072" t="s">
        <v>32</v>
      </c>
      <c r="AS1072">
        <v>33280.355000000003</v>
      </c>
      <c r="AT1072">
        <v>0</v>
      </c>
      <c r="AU1072">
        <v>0</v>
      </c>
      <c r="AV1072">
        <v>1171.5039999999999</v>
      </c>
      <c r="AW1072" t="s">
        <v>32</v>
      </c>
      <c r="AX1072">
        <v>1148</v>
      </c>
      <c r="AY1072">
        <v>1148</v>
      </c>
      <c r="AZ1072" t="s">
        <v>32</v>
      </c>
    </row>
    <row r="1073" spans="1:52">
      <c r="A1073" s="1">
        <v>41491.227094907408</v>
      </c>
      <c r="B1073">
        <v>1</v>
      </c>
      <c r="C1073">
        <v>1</v>
      </c>
      <c r="D1073" t="s">
        <v>53</v>
      </c>
      <c r="E1073">
        <v>9.7810000000000006</v>
      </c>
      <c r="F1073">
        <v>12.406000000000001</v>
      </c>
      <c r="G1073">
        <v>0.80369999999999997</v>
      </c>
      <c r="H1073">
        <v>0.62160000000000004</v>
      </c>
      <c r="I1073">
        <v>8.8179999999999996</v>
      </c>
      <c r="J1073">
        <v>0.99775599999999998</v>
      </c>
      <c r="K1073">
        <v>0</v>
      </c>
      <c r="L1073">
        <v>98.956000000000003</v>
      </c>
      <c r="M1073">
        <v>10.465999999999999</v>
      </c>
      <c r="N1073">
        <v>86.620999999999995</v>
      </c>
      <c r="O1073">
        <v>1.891</v>
      </c>
      <c r="P1073">
        <v>0.88100000000000001</v>
      </c>
      <c r="Q1073">
        <v>6.5000000000000002E-2</v>
      </c>
      <c r="R1073">
        <v>0.01</v>
      </c>
      <c r="S1073">
        <v>1.2E-2</v>
      </c>
      <c r="T1073">
        <v>0</v>
      </c>
      <c r="U1073">
        <v>3.0000000000000001E-3</v>
      </c>
      <c r="V1073">
        <v>3.0000000000000001E-3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4.8000000000000001E-2</v>
      </c>
      <c r="AD1073">
        <v>0</v>
      </c>
      <c r="AE1073">
        <v>0</v>
      </c>
      <c r="AF1073">
        <v>0</v>
      </c>
      <c r="AG1073" t="s">
        <v>32</v>
      </c>
      <c r="AH1073">
        <v>1104086.875</v>
      </c>
      <c r="AI1073">
        <v>17121.463</v>
      </c>
      <c r="AJ1073">
        <v>1969.028</v>
      </c>
      <c r="AK1073">
        <v>368.2</v>
      </c>
      <c r="AL1073">
        <v>420.24200000000002</v>
      </c>
      <c r="AM1073">
        <v>0</v>
      </c>
      <c r="AN1073">
        <v>133.54499999999999</v>
      </c>
      <c r="AO1073">
        <v>109.193</v>
      </c>
      <c r="AP1073">
        <v>0</v>
      </c>
      <c r="AQ1073">
        <v>33835.699000000001</v>
      </c>
      <c r="AR1073" t="s">
        <v>32</v>
      </c>
      <c r="AS1073">
        <v>33249.214999999997</v>
      </c>
      <c r="AT1073">
        <v>0</v>
      </c>
      <c r="AU1073">
        <v>0</v>
      </c>
      <c r="AV1073">
        <v>1179.9359999999999</v>
      </c>
      <c r="AW1073" t="s">
        <v>32</v>
      </c>
      <c r="AX1073">
        <v>1149</v>
      </c>
      <c r="AY1073">
        <v>1149</v>
      </c>
      <c r="AZ1073" t="s">
        <v>32</v>
      </c>
    </row>
    <row r="1074" spans="1:52">
      <c r="A1074" s="1">
        <v>41491.229432870372</v>
      </c>
      <c r="B1074">
        <v>1</v>
      </c>
      <c r="C1074">
        <v>1</v>
      </c>
      <c r="D1074" t="s">
        <v>51</v>
      </c>
      <c r="E1074">
        <v>9.782</v>
      </c>
      <c r="F1074">
        <v>12.407</v>
      </c>
      <c r="G1074">
        <v>0.80359999999999998</v>
      </c>
      <c r="H1074">
        <v>0.62160000000000004</v>
      </c>
      <c r="I1074">
        <v>8.8179999999999996</v>
      </c>
      <c r="J1074">
        <v>0.99775599999999998</v>
      </c>
      <c r="K1074">
        <v>0</v>
      </c>
      <c r="L1074">
        <v>98.944000000000003</v>
      </c>
      <c r="M1074">
        <v>10.46</v>
      </c>
      <c r="N1074">
        <v>86.622</v>
      </c>
      <c r="O1074">
        <v>1.891</v>
      </c>
      <c r="P1074">
        <v>0.88200000000000001</v>
      </c>
      <c r="Q1074">
        <v>6.5000000000000002E-2</v>
      </c>
      <c r="R1074">
        <v>0.01</v>
      </c>
      <c r="S1074">
        <v>1.2E-2</v>
      </c>
      <c r="T1074">
        <v>0</v>
      </c>
      <c r="U1074">
        <v>3.0000000000000001E-3</v>
      </c>
      <c r="V1074">
        <v>3.0000000000000001E-3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5.2999999999999999E-2</v>
      </c>
      <c r="AD1074">
        <v>0</v>
      </c>
      <c r="AE1074">
        <v>0</v>
      </c>
      <c r="AF1074">
        <v>0</v>
      </c>
      <c r="AG1074" t="s">
        <v>32</v>
      </c>
      <c r="AH1074">
        <v>1103963</v>
      </c>
      <c r="AI1074">
        <v>17132.004000000001</v>
      </c>
      <c r="AJ1074">
        <v>1971.7339999999999</v>
      </c>
      <c r="AK1074">
        <v>368.53399999999999</v>
      </c>
      <c r="AL1074">
        <v>420.68900000000002</v>
      </c>
      <c r="AM1074">
        <v>0</v>
      </c>
      <c r="AN1074">
        <v>132.33099999999999</v>
      </c>
      <c r="AO1074">
        <v>108.825</v>
      </c>
      <c r="AP1074">
        <v>0</v>
      </c>
      <c r="AQ1074">
        <v>33833.413999999997</v>
      </c>
      <c r="AR1074" t="s">
        <v>32</v>
      </c>
      <c r="AS1074">
        <v>33224.675999999999</v>
      </c>
      <c r="AT1074">
        <v>0</v>
      </c>
      <c r="AU1074">
        <v>0</v>
      </c>
      <c r="AV1074">
        <v>1286.268</v>
      </c>
      <c r="AW1074" t="s">
        <v>32</v>
      </c>
      <c r="AX1074">
        <v>1150</v>
      </c>
      <c r="AY1074">
        <v>1150</v>
      </c>
      <c r="AZ1074" t="s">
        <v>32</v>
      </c>
    </row>
    <row r="1075" spans="1:52">
      <c r="A1075" s="1">
        <v>41491.231909722221</v>
      </c>
      <c r="B1075">
        <v>1</v>
      </c>
      <c r="C1075">
        <v>1</v>
      </c>
      <c r="D1075" t="s">
        <v>52</v>
      </c>
      <c r="E1075">
        <v>9.782</v>
      </c>
      <c r="F1075">
        <v>12.407</v>
      </c>
      <c r="G1075">
        <v>0.80369999999999997</v>
      </c>
      <c r="H1075">
        <v>0.62160000000000004</v>
      </c>
      <c r="I1075">
        <v>8.8179999999999996</v>
      </c>
      <c r="J1075">
        <v>0.99775599999999998</v>
      </c>
      <c r="K1075">
        <v>0</v>
      </c>
      <c r="L1075">
        <v>98.941999999999993</v>
      </c>
      <c r="M1075">
        <v>10.465999999999999</v>
      </c>
      <c r="N1075">
        <v>86.620999999999995</v>
      </c>
      <c r="O1075">
        <v>1.89</v>
      </c>
      <c r="P1075">
        <v>0.88200000000000001</v>
      </c>
      <c r="Q1075">
        <v>6.5000000000000002E-2</v>
      </c>
      <c r="R1075">
        <v>0.01</v>
      </c>
      <c r="S1075">
        <v>1.2E-2</v>
      </c>
      <c r="T1075">
        <v>0</v>
      </c>
      <c r="U1075">
        <v>3.0000000000000001E-3</v>
      </c>
      <c r="V1075">
        <v>3.0000000000000001E-3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4.8000000000000001E-2</v>
      </c>
      <c r="AD1075">
        <v>0</v>
      </c>
      <c r="AE1075">
        <v>0</v>
      </c>
      <c r="AF1075">
        <v>0</v>
      </c>
      <c r="AG1075" t="s">
        <v>32</v>
      </c>
      <c r="AH1075">
        <v>1103928.875</v>
      </c>
      <c r="AI1075">
        <v>17132.710999999999</v>
      </c>
      <c r="AJ1075">
        <v>1968.837</v>
      </c>
      <c r="AK1075">
        <v>368.16399999999999</v>
      </c>
      <c r="AL1075">
        <v>420.01799999999997</v>
      </c>
      <c r="AM1075">
        <v>0</v>
      </c>
      <c r="AN1075">
        <v>133.09200000000001</v>
      </c>
      <c r="AO1075">
        <v>109.997</v>
      </c>
      <c r="AP1075">
        <v>0</v>
      </c>
      <c r="AQ1075">
        <v>33820.781000000003</v>
      </c>
      <c r="AR1075" t="s">
        <v>32</v>
      </c>
      <c r="AS1075">
        <v>33241.762000000002</v>
      </c>
      <c r="AT1075">
        <v>0</v>
      </c>
      <c r="AU1075">
        <v>0</v>
      </c>
      <c r="AV1075">
        <v>1183.67</v>
      </c>
      <c r="AW1075" t="s">
        <v>32</v>
      </c>
      <c r="AX1075">
        <v>1151</v>
      </c>
      <c r="AY1075">
        <v>1151</v>
      </c>
      <c r="AZ1075" t="s">
        <v>32</v>
      </c>
    </row>
    <row r="1076" spans="1:52">
      <c r="A1076" s="1">
        <v>41491.234247685185</v>
      </c>
      <c r="B1076">
        <v>1</v>
      </c>
      <c r="C1076">
        <v>1</v>
      </c>
      <c r="D1076" t="s">
        <v>53</v>
      </c>
      <c r="E1076">
        <v>9.7810000000000006</v>
      </c>
      <c r="F1076">
        <v>12.406000000000001</v>
      </c>
      <c r="G1076">
        <v>0.80369999999999997</v>
      </c>
      <c r="H1076">
        <v>0.62160000000000004</v>
      </c>
      <c r="I1076">
        <v>8.8170000000000002</v>
      </c>
      <c r="J1076">
        <v>0.99775599999999998</v>
      </c>
      <c r="K1076">
        <v>0</v>
      </c>
      <c r="L1076">
        <v>98.968999999999994</v>
      </c>
      <c r="M1076">
        <v>10.472</v>
      </c>
      <c r="N1076">
        <v>86.616</v>
      </c>
      <c r="O1076">
        <v>1.89</v>
      </c>
      <c r="P1076">
        <v>0.88200000000000001</v>
      </c>
      <c r="Q1076">
        <v>6.5000000000000002E-2</v>
      </c>
      <c r="R1076">
        <v>0.01</v>
      </c>
      <c r="S1076">
        <v>1.2E-2</v>
      </c>
      <c r="T1076">
        <v>0</v>
      </c>
      <c r="U1076">
        <v>3.0000000000000001E-3</v>
      </c>
      <c r="V1076">
        <v>3.0000000000000001E-3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4.8000000000000001E-2</v>
      </c>
      <c r="AD1076">
        <v>0</v>
      </c>
      <c r="AE1076">
        <v>0</v>
      </c>
      <c r="AF1076">
        <v>0</v>
      </c>
      <c r="AG1076" t="s">
        <v>32</v>
      </c>
      <c r="AH1076">
        <v>1104162.125</v>
      </c>
      <c r="AI1076">
        <v>17140.293000000001</v>
      </c>
      <c r="AJ1076">
        <v>1970.4259999999999</v>
      </c>
      <c r="AK1076">
        <v>368.60599999999999</v>
      </c>
      <c r="AL1076">
        <v>420.61099999999999</v>
      </c>
      <c r="AM1076">
        <v>0</v>
      </c>
      <c r="AN1076">
        <v>133.70500000000001</v>
      </c>
      <c r="AO1076">
        <v>109.7</v>
      </c>
      <c r="AP1076">
        <v>0</v>
      </c>
      <c r="AQ1076">
        <v>33821.625</v>
      </c>
      <c r="AR1076" t="s">
        <v>32</v>
      </c>
      <c r="AS1076">
        <v>33271.355000000003</v>
      </c>
      <c r="AT1076">
        <v>0</v>
      </c>
      <c r="AU1076">
        <v>0</v>
      </c>
      <c r="AV1076">
        <v>1164.337</v>
      </c>
      <c r="AW1076" t="s">
        <v>32</v>
      </c>
      <c r="AX1076">
        <v>1152</v>
      </c>
      <c r="AY1076">
        <v>1152</v>
      </c>
      <c r="AZ1076" t="s">
        <v>32</v>
      </c>
    </row>
    <row r="1077" spans="1:52">
      <c r="A1077" s="1">
        <v>41491.236701388887</v>
      </c>
      <c r="B1077">
        <v>1</v>
      </c>
      <c r="C1077">
        <v>1</v>
      </c>
      <c r="D1077" t="s">
        <v>51</v>
      </c>
      <c r="E1077">
        <v>9.782</v>
      </c>
      <c r="F1077">
        <v>12.407999999999999</v>
      </c>
      <c r="G1077">
        <v>0.80359999999999998</v>
      </c>
      <c r="H1077">
        <v>0.62160000000000004</v>
      </c>
      <c r="I1077">
        <v>8.8179999999999996</v>
      </c>
      <c r="J1077">
        <v>0.99775599999999998</v>
      </c>
      <c r="K1077">
        <v>0</v>
      </c>
      <c r="L1077">
        <v>98.954999999999998</v>
      </c>
      <c r="M1077">
        <v>10.461</v>
      </c>
      <c r="N1077">
        <v>86.623999999999995</v>
      </c>
      <c r="O1077">
        <v>1.89</v>
      </c>
      <c r="P1077">
        <v>0.88200000000000001</v>
      </c>
      <c r="Q1077">
        <v>6.5000000000000002E-2</v>
      </c>
      <c r="R1077">
        <v>0.01</v>
      </c>
      <c r="S1077">
        <v>1.2E-2</v>
      </c>
      <c r="T1077">
        <v>0</v>
      </c>
      <c r="U1077">
        <v>3.0000000000000001E-3</v>
      </c>
      <c r="V1077">
        <v>3.0000000000000001E-3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5.0999999999999997E-2</v>
      </c>
      <c r="AD1077">
        <v>0</v>
      </c>
      <c r="AE1077">
        <v>0</v>
      </c>
      <c r="AF1077">
        <v>0</v>
      </c>
      <c r="AG1077" t="s">
        <v>32</v>
      </c>
      <c r="AH1077">
        <v>1104110.375</v>
      </c>
      <c r="AI1077">
        <v>17144.338</v>
      </c>
      <c r="AJ1077">
        <v>1971.1969999999999</v>
      </c>
      <c r="AK1077">
        <v>368.77499999999998</v>
      </c>
      <c r="AL1077">
        <v>420.17200000000003</v>
      </c>
      <c r="AM1077">
        <v>0</v>
      </c>
      <c r="AN1077">
        <v>134.411</v>
      </c>
      <c r="AO1077">
        <v>109.386</v>
      </c>
      <c r="AP1077">
        <v>0</v>
      </c>
      <c r="AQ1077">
        <v>33816.605000000003</v>
      </c>
      <c r="AR1077" t="s">
        <v>32</v>
      </c>
      <c r="AS1077">
        <v>33230.800999999999</v>
      </c>
      <c r="AT1077">
        <v>0</v>
      </c>
      <c r="AU1077">
        <v>0</v>
      </c>
      <c r="AV1077">
        <v>1239.7760000000001</v>
      </c>
      <c r="AW1077" t="s">
        <v>32</v>
      </c>
      <c r="AX1077">
        <v>1153</v>
      </c>
      <c r="AY1077">
        <v>1153</v>
      </c>
      <c r="AZ1077" t="s">
        <v>32</v>
      </c>
    </row>
    <row r="1078" spans="1:52">
      <c r="A1078" s="1">
        <v>41491.239050925928</v>
      </c>
      <c r="B1078">
        <v>1</v>
      </c>
      <c r="C1078">
        <v>1</v>
      </c>
      <c r="D1078" t="s">
        <v>52</v>
      </c>
      <c r="E1078">
        <v>9.782</v>
      </c>
      <c r="F1078">
        <v>12.407999999999999</v>
      </c>
      <c r="G1078">
        <v>0.80359999999999998</v>
      </c>
      <c r="H1078">
        <v>0.62160000000000004</v>
      </c>
      <c r="I1078">
        <v>8.8179999999999996</v>
      </c>
      <c r="J1078">
        <v>0.99775599999999998</v>
      </c>
      <c r="K1078">
        <v>0</v>
      </c>
      <c r="L1078">
        <v>98.972999999999999</v>
      </c>
      <c r="M1078">
        <v>10.461</v>
      </c>
      <c r="N1078">
        <v>86.626000000000005</v>
      </c>
      <c r="O1078">
        <v>1.889</v>
      </c>
      <c r="P1078">
        <v>0.88200000000000001</v>
      </c>
      <c r="Q1078">
        <v>6.5000000000000002E-2</v>
      </c>
      <c r="R1078">
        <v>0.01</v>
      </c>
      <c r="S1078">
        <v>1.2E-2</v>
      </c>
      <c r="T1078">
        <v>0</v>
      </c>
      <c r="U1078">
        <v>3.0000000000000001E-3</v>
      </c>
      <c r="V1078">
        <v>3.0000000000000001E-3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4.9000000000000002E-2</v>
      </c>
      <c r="AD1078">
        <v>0</v>
      </c>
      <c r="AE1078">
        <v>0</v>
      </c>
      <c r="AF1078">
        <v>0</v>
      </c>
      <c r="AG1078" t="s">
        <v>32</v>
      </c>
      <c r="AH1078">
        <v>1104349.625</v>
      </c>
      <c r="AI1078">
        <v>17142.076000000001</v>
      </c>
      <c r="AJ1078">
        <v>1972.8440000000001</v>
      </c>
      <c r="AK1078">
        <v>369.10500000000002</v>
      </c>
      <c r="AL1078">
        <v>421.81200000000001</v>
      </c>
      <c r="AM1078">
        <v>0</v>
      </c>
      <c r="AN1078">
        <v>134.125</v>
      </c>
      <c r="AO1078">
        <v>110.139</v>
      </c>
      <c r="AP1078">
        <v>0</v>
      </c>
      <c r="AQ1078">
        <v>33808.245999999999</v>
      </c>
      <c r="AR1078" t="s">
        <v>32</v>
      </c>
      <c r="AS1078">
        <v>33237.362999999998</v>
      </c>
      <c r="AT1078">
        <v>0</v>
      </c>
      <c r="AU1078">
        <v>0</v>
      </c>
      <c r="AV1078">
        <v>1194.9659999999999</v>
      </c>
      <c r="AW1078" t="s">
        <v>32</v>
      </c>
      <c r="AX1078">
        <v>1154</v>
      </c>
      <c r="AY1078">
        <v>1154</v>
      </c>
      <c r="AZ1078" t="s">
        <v>32</v>
      </c>
    </row>
    <row r="1079" spans="1:52">
      <c r="A1079" s="1">
        <v>41491.241446759261</v>
      </c>
      <c r="B1079">
        <v>1</v>
      </c>
      <c r="C1079">
        <v>1</v>
      </c>
      <c r="D1079" t="s">
        <v>53</v>
      </c>
      <c r="E1079">
        <v>9.7840000000000007</v>
      </c>
      <c r="F1079">
        <v>12.41</v>
      </c>
      <c r="G1079">
        <v>0.80359999999999998</v>
      </c>
      <c r="H1079">
        <v>0.62150000000000005</v>
      </c>
      <c r="I1079">
        <v>8.82</v>
      </c>
      <c r="J1079">
        <v>0.99775499999999995</v>
      </c>
      <c r="K1079">
        <v>0</v>
      </c>
      <c r="L1079">
        <v>99.034000000000006</v>
      </c>
      <c r="M1079">
        <v>10.446999999999999</v>
      </c>
      <c r="N1079">
        <v>86.638000000000005</v>
      </c>
      <c r="O1079">
        <v>1.89</v>
      </c>
      <c r="P1079">
        <v>0.88200000000000001</v>
      </c>
      <c r="Q1079">
        <v>6.5000000000000002E-2</v>
      </c>
      <c r="R1079">
        <v>0.01</v>
      </c>
      <c r="S1079">
        <v>1.2E-2</v>
      </c>
      <c r="T1079">
        <v>0</v>
      </c>
      <c r="U1079">
        <v>3.0000000000000001E-3</v>
      </c>
      <c r="V1079">
        <v>3.0000000000000001E-3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5.0999999999999997E-2</v>
      </c>
      <c r="AD1079">
        <v>0</v>
      </c>
      <c r="AE1079">
        <v>0</v>
      </c>
      <c r="AF1079">
        <v>0</v>
      </c>
      <c r="AG1079" t="s">
        <v>32</v>
      </c>
      <c r="AH1079">
        <v>1105176.125</v>
      </c>
      <c r="AI1079">
        <v>17164.09</v>
      </c>
      <c r="AJ1079">
        <v>1972.24</v>
      </c>
      <c r="AK1079">
        <v>369.06900000000002</v>
      </c>
      <c r="AL1079">
        <v>421.49700000000001</v>
      </c>
      <c r="AM1079">
        <v>0</v>
      </c>
      <c r="AN1079">
        <v>134.595</v>
      </c>
      <c r="AO1079">
        <v>110.395</v>
      </c>
      <c r="AP1079">
        <v>0</v>
      </c>
      <c r="AQ1079">
        <v>33837.593999999997</v>
      </c>
      <c r="AR1079" t="s">
        <v>32</v>
      </c>
      <c r="AS1079">
        <v>33212.832000000002</v>
      </c>
      <c r="AT1079">
        <v>0</v>
      </c>
      <c r="AU1079">
        <v>0</v>
      </c>
      <c r="AV1079">
        <v>1238.421</v>
      </c>
      <c r="AW1079" t="s">
        <v>32</v>
      </c>
      <c r="AX1079">
        <v>1155</v>
      </c>
      <c r="AY1079">
        <v>1155</v>
      </c>
      <c r="AZ1079" t="s">
        <v>32</v>
      </c>
    </row>
    <row r="1080" spans="1:52">
      <c r="A1080" s="1">
        <v>41491.243900462963</v>
      </c>
      <c r="B1080">
        <v>1</v>
      </c>
      <c r="C1080">
        <v>1</v>
      </c>
      <c r="D1080" t="s">
        <v>51</v>
      </c>
      <c r="E1080">
        <v>9.7829999999999995</v>
      </c>
      <c r="F1080">
        <v>12.409000000000001</v>
      </c>
      <c r="G1080">
        <v>0.80359999999999998</v>
      </c>
      <c r="H1080">
        <v>0.62150000000000005</v>
      </c>
      <c r="I1080">
        <v>8.8190000000000008</v>
      </c>
      <c r="J1080">
        <v>0.99775499999999995</v>
      </c>
      <c r="K1080">
        <v>0</v>
      </c>
      <c r="L1080">
        <v>98.944000000000003</v>
      </c>
      <c r="M1080">
        <v>10.454000000000001</v>
      </c>
      <c r="N1080">
        <v>86.632000000000005</v>
      </c>
      <c r="O1080">
        <v>1.889</v>
      </c>
      <c r="P1080">
        <v>0.88300000000000001</v>
      </c>
      <c r="Q1080">
        <v>6.5000000000000002E-2</v>
      </c>
      <c r="R1080">
        <v>0.01</v>
      </c>
      <c r="S1080">
        <v>1.2E-2</v>
      </c>
      <c r="T1080">
        <v>0</v>
      </c>
      <c r="U1080">
        <v>3.0000000000000001E-3</v>
      </c>
      <c r="V1080">
        <v>3.0000000000000001E-3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4.9000000000000002E-2</v>
      </c>
      <c r="AD1080">
        <v>0</v>
      </c>
      <c r="AE1080">
        <v>0</v>
      </c>
      <c r="AF1080">
        <v>0</v>
      </c>
      <c r="AG1080" t="s">
        <v>32</v>
      </c>
      <c r="AH1080">
        <v>1104096.625</v>
      </c>
      <c r="AI1080">
        <v>17153.328000000001</v>
      </c>
      <c r="AJ1080">
        <v>1972.5930000000001</v>
      </c>
      <c r="AK1080">
        <v>369.41800000000001</v>
      </c>
      <c r="AL1080">
        <v>421.185</v>
      </c>
      <c r="AM1080">
        <v>0</v>
      </c>
      <c r="AN1080">
        <v>133.80799999999999</v>
      </c>
      <c r="AO1080">
        <v>109.29</v>
      </c>
      <c r="AP1080">
        <v>0</v>
      </c>
      <c r="AQ1080">
        <v>33798.633000000002</v>
      </c>
      <c r="AR1080" t="s">
        <v>32</v>
      </c>
      <c r="AS1080">
        <v>33205.891000000003</v>
      </c>
      <c r="AT1080">
        <v>0</v>
      </c>
      <c r="AU1080">
        <v>0</v>
      </c>
      <c r="AV1080">
        <v>1199.146</v>
      </c>
      <c r="AW1080" t="s">
        <v>32</v>
      </c>
      <c r="AX1080">
        <v>1156</v>
      </c>
      <c r="AY1080">
        <v>1156</v>
      </c>
      <c r="AZ1080" t="s">
        <v>32</v>
      </c>
    </row>
    <row r="1081" spans="1:52">
      <c r="A1081" s="1">
        <v>41491.246238425927</v>
      </c>
      <c r="B1081">
        <v>1</v>
      </c>
      <c r="C1081">
        <v>1</v>
      </c>
      <c r="D1081" t="s">
        <v>52</v>
      </c>
      <c r="E1081">
        <v>9.782</v>
      </c>
      <c r="F1081">
        <v>12.407</v>
      </c>
      <c r="G1081">
        <v>0.80369999999999997</v>
      </c>
      <c r="H1081">
        <v>0.62160000000000004</v>
      </c>
      <c r="I1081">
        <v>8.8179999999999996</v>
      </c>
      <c r="J1081">
        <v>0.99775599999999998</v>
      </c>
      <c r="K1081">
        <v>0</v>
      </c>
      <c r="L1081">
        <v>98.96</v>
      </c>
      <c r="M1081">
        <v>10.468</v>
      </c>
      <c r="N1081">
        <v>86.619</v>
      </c>
      <c r="O1081">
        <v>1.889</v>
      </c>
      <c r="P1081">
        <v>0.88300000000000001</v>
      </c>
      <c r="Q1081">
        <v>6.5000000000000002E-2</v>
      </c>
      <c r="R1081">
        <v>0.01</v>
      </c>
      <c r="S1081">
        <v>1.2E-2</v>
      </c>
      <c r="T1081">
        <v>0</v>
      </c>
      <c r="U1081">
        <v>3.0000000000000001E-3</v>
      </c>
      <c r="V1081">
        <v>3.0000000000000001E-3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4.8000000000000001E-2</v>
      </c>
      <c r="AD1081">
        <v>0</v>
      </c>
      <c r="AE1081">
        <v>0</v>
      </c>
      <c r="AF1081">
        <v>0</v>
      </c>
      <c r="AG1081" t="s">
        <v>32</v>
      </c>
      <c r="AH1081">
        <v>1104100</v>
      </c>
      <c r="AI1081">
        <v>17161.807000000001</v>
      </c>
      <c r="AJ1081">
        <v>1971.624</v>
      </c>
      <c r="AK1081">
        <v>369.10899999999998</v>
      </c>
      <c r="AL1081">
        <v>420.49799999999999</v>
      </c>
      <c r="AM1081">
        <v>0</v>
      </c>
      <c r="AN1081">
        <v>134.715</v>
      </c>
      <c r="AO1081">
        <v>110.142</v>
      </c>
      <c r="AP1081">
        <v>0</v>
      </c>
      <c r="AQ1081">
        <v>33803.440999999999</v>
      </c>
      <c r="AR1081" t="s">
        <v>32</v>
      </c>
      <c r="AS1081">
        <v>33256.25</v>
      </c>
      <c r="AT1081">
        <v>0</v>
      </c>
      <c r="AU1081">
        <v>0</v>
      </c>
      <c r="AV1081">
        <v>1170.0429999999999</v>
      </c>
      <c r="AW1081" t="s">
        <v>32</v>
      </c>
      <c r="AX1081">
        <v>1157</v>
      </c>
      <c r="AY1081">
        <v>1157</v>
      </c>
      <c r="AZ1081" t="s">
        <v>32</v>
      </c>
    </row>
    <row r="1082" spans="1:52">
      <c r="A1082" s="1">
        <v>41491.248680555553</v>
      </c>
      <c r="B1082">
        <v>1</v>
      </c>
      <c r="C1082">
        <v>1</v>
      </c>
      <c r="D1082" t="s">
        <v>53</v>
      </c>
      <c r="E1082">
        <v>9.7829999999999995</v>
      </c>
      <c r="F1082">
        <v>12.409000000000001</v>
      </c>
      <c r="G1082">
        <v>0.80359999999999998</v>
      </c>
      <c r="H1082">
        <v>0.62150000000000005</v>
      </c>
      <c r="I1082">
        <v>8.8190000000000008</v>
      </c>
      <c r="J1082">
        <v>0.99775499999999995</v>
      </c>
      <c r="K1082">
        <v>0</v>
      </c>
      <c r="L1082">
        <v>99.004000000000005</v>
      </c>
      <c r="M1082">
        <v>10.456</v>
      </c>
      <c r="N1082">
        <v>86.632000000000005</v>
      </c>
      <c r="O1082">
        <v>1.8879999999999999</v>
      </c>
      <c r="P1082">
        <v>0.88200000000000001</v>
      </c>
      <c r="Q1082">
        <v>6.5000000000000002E-2</v>
      </c>
      <c r="R1082">
        <v>0.01</v>
      </c>
      <c r="S1082">
        <v>1.2E-2</v>
      </c>
      <c r="T1082">
        <v>0</v>
      </c>
      <c r="U1082">
        <v>3.0000000000000001E-3</v>
      </c>
      <c r="V1082">
        <v>3.0000000000000001E-3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4.8000000000000001E-2</v>
      </c>
      <c r="AD1082">
        <v>0</v>
      </c>
      <c r="AE1082">
        <v>0</v>
      </c>
      <c r="AF1082">
        <v>0</v>
      </c>
      <c r="AG1082" t="s">
        <v>32</v>
      </c>
      <c r="AH1082">
        <v>1104763.375</v>
      </c>
      <c r="AI1082">
        <v>17156.73</v>
      </c>
      <c r="AJ1082">
        <v>1974.9680000000001</v>
      </c>
      <c r="AK1082">
        <v>369.678</v>
      </c>
      <c r="AL1082">
        <v>421.27499999999998</v>
      </c>
      <c r="AM1082">
        <v>0</v>
      </c>
      <c r="AN1082">
        <v>134.685</v>
      </c>
      <c r="AO1082">
        <v>109.848</v>
      </c>
      <c r="AP1082">
        <v>0</v>
      </c>
      <c r="AQ1082">
        <v>33806.281000000003</v>
      </c>
      <c r="AR1082" t="s">
        <v>32</v>
      </c>
      <c r="AS1082">
        <v>33231.035000000003</v>
      </c>
      <c r="AT1082">
        <v>0</v>
      </c>
      <c r="AU1082">
        <v>0</v>
      </c>
      <c r="AV1082">
        <v>1178.6690000000001</v>
      </c>
      <c r="AW1082" t="s">
        <v>32</v>
      </c>
      <c r="AX1082">
        <v>1158</v>
      </c>
      <c r="AY1082">
        <v>1158</v>
      </c>
      <c r="AZ1082" t="s">
        <v>32</v>
      </c>
    </row>
    <row r="1083" spans="1:52">
      <c r="A1083" s="1">
        <v>41491.25104166667</v>
      </c>
      <c r="B1083">
        <v>1</v>
      </c>
      <c r="C1083">
        <v>1</v>
      </c>
      <c r="D1083" t="s">
        <v>51</v>
      </c>
      <c r="E1083">
        <v>9.7840000000000007</v>
      </c>
      <c r="F1083">
        <v>12.411</v>
      </c>
      <c r="G1083">
        <v>0.80349999999999999</v>
      </c>
      <c r="H1083">
        <v>0.62150000000000005</v>
      </c>
      <c r="I1083">
        <v>8.82</v>
      </c>
      <c r="J1083">
        <v>0.99775499999999995</v>
      </c>
      <c r="K1083">
        <v>0</v>
      </c>
      <c r="L1083">
        <v>98.998000000000005</v>
      </c>
      <c r="M1083">
        <v>10.442</v>
      </c>
      <c r="N1083">
        <v>86.641000000000005</v>
      </c>
      <c r="O1083">
        <v>1.889</v>
      </c>
      <c r="P1083">
        <v>0.88300000000000001</v>
      </c>
      <c r="Q1083">
        <v>6.5000000000000002E-2</v>
      </c>
      <c r="R1083">
        <v>1.0999999999999999E-2</v>
      </c>
      <c r="S1083">
        <v>1.2E-2</v>
      </c>
      <c r="T1083">
        <v>0</v>
      </c>
      <c r="U1083">
        <v>3.0000000000000001E-3</v>
      </c>
      <c r="V1083">
        <v>3.0000000000000001E-3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5.1999999999999998E-2</v>
      </c>
      <c r="AD1083">
        <v>0</v>
      </c>
      <c r="AE1083">
        <v>0</v>
      </c>
      <c r="AF1083">
        <v>0</v>
      </c>
      <c r="AG1083" t="s">
        <v>32</v>
      </c>
      <c r="AH1083">
        <v>1104816.25</v>
      </c>
      <c r="AI1083">
        <v>17170.085999999999</v>
      </c>
      <c r="AJ1083">
        <v>1976.461</v>
      </c>
      <c r="AK1083">
        <v>369.87700000000001</v>
      </c>
      <c r="AL1083">
        <v>421.51600000000002</v>
      </c>
      <c r="AM1083">
        <v>0</v>
      </c>
      <c r="AN1083">
        <v>134.09100000000001</v>
      </c>
      <c r="AO1083">
        <v>110.444</v>
      </c>
      <c r="AP1083">
        <v>0</v>
      </c>
      <c r="AQ1083">
        <v>33814.597999999998</v>
      </c>
      <c r="AR1083" t="s">
        <v>32</v>
      </c>
      <c r="AS1083">
        <v>33184.913999999997</v>
      </c>
      <c r="AT1083">
        <v>0</v>
      </c>
      <c r="AU1083">
        <v>0</v>
      </c>
      <c r="AV1083">
        <v>1268.0999999999999</v>
      </c>
      <c r="AW1083" t="s">
        <v>32</v>
      </c>
      <c r="AX1083">
        <v>1159</v>
      </c>
      <c r="AY1083">
        <v>1159</v>
      </c>
      <c r="AZ1083" t="s">
        <v>32</v>
      </c>
    </row>
    <row r="1084" spans="1:52">
      <c r="A1084" s="1">
        <v>41491.25340277778</v>
      </c>
      <c r="B1084">
        <v>1</v>
      </c>
      <c r="C1084">
        <v>1</v>
      </c>
      <c r="D1084" t="s">
        <v>54</v>
      </c>
      <c r="E1084">
        <v>9.7829999999999995</v>
      </c>
      <c r="F1084">
        <v>12.409000000000001</v>
      </c>
      <c r="G1084">
        <v>0.80359999999999998</v>
      </c>
      <c r="H1084">
        <v>0.62160000000000004</v>
      </c>
      <c r="I1084">
        <v>8.8190000000000008</v>
      </c>
      <c r="J1084">
        <v>0.99775499999999995</v>
      </c>
      <c r="K1084">
        <v>0</v>
      </c>
      <c r="L1084">
        <v>98.968999999999994</v>
      </c>
      <c r="M1084">
        <v>10.459</v>
      </c>
      <c r="N1084">
        <v>86.629000000000005</v>
      </c>
      <c r="O1084">
        <v>1.8879999999999999</v>
      </c>
      <c r="P1084">
        <v>0.88300000000000001</v>
      </c>
      <c r="Q1084">
        <v>6.5000000000000002E-2</v>
      </c>
      <c r="R1084">
        <v>1.0999999999999999E-2</v>
      </c>
      <c r="S1084">
        <v>1.2E-2</v>
      </c>
      <c r="T1084">
        <v>0</v>
      </c>
      <c r="U1084">
        <v>3.0000000000000001E-3</v>
      </c>
      <c r="V1084">
        <v>3.0000000000000001E-3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4.8000000000000001E-2</v>
      </c>
      <c r="AD1084">
        <v>0</v>
      </c>
      <c r="AE1084">
        <v>0</v>
      </c>
      <c r="AF1084">
        <v>0</v>
      </c>
      <c r="AG1084" t="s">
        <v>32</v>
      </c>
      <c r="AH1084">
        <v>1104336.75</v>
      </c>
      <c r="AI1084">
        <v>17158.905999999999</v>
      </c>
      <c r="AJ1084">
        <v>1975.414</v>
      </c>
      <c r="AK1084">
        <v>369.98</v>
      </c>
      <c r="AL1084">
        <v>421.18900000000002</v>
      </c>
      <c r="AM1084">
        <v>0</v>
      </c>
      <c r="AN1084">
        <v>135.02799999999999</v>
      </c>
      <c r="AO1084">
        <v>110.349</v>
      </c>
      <c r="AP1084">
        <v>0</v>
      </c>
      <c r="AQ1084">
        <v>33790.105000000003</v>
      </c>
      <c r="AR1084" t="s">
        <v>32</v>
      </c>
      <c r="AS1084">
        <v>33229.050999999999</v>
      </c>
      <c r="AT1084">
        <v>0</v>
      </c>
      <c r="AU1084">
        <v>0</v>
      </c>
      <c r="AV1084">
        <v>1184.904</v>
      </c>
      <c r="AW1084" t="s">
        <v>32</v>
      </c>
      <c r="AX1084">
        <v>1160</v>
      </c>
      <c r="AY1084">
        <v>1160</v>
      </c>
      <c r="AZ1084" t="s">
        <v>32</v>
      </c>
    </row>
    <row r="1085" spans="1:52">
      <c r="A1085" s="1">
        <v>41491.25576388889</v>
      </c>
      <c r="B1085">
        <v>1</v>
      </c>
      <c r="C1085">
        <v>1</v>
      </c>
      <c r="D1085" t="s">
        <v>54</v>
      </c>
      <c r="E1085">
        <v>10.914</v>
      </c>
      <c r="F1085">
        <v>13.853</v>
      </c>
      <c r="G1085">
        <v>0.8024</v>
      </c>
      <c r="H1085">
        <v>0.62060000000000004</v>
      </c>
      <c r="I1085">
        <v>9.8539999999999992</v>
      </c>
      <c r="J1085">
        <v>0.99734299999999998</v>
      </c>
      <c r="K1085">
        <v>0</v>
      </c>
      <c r="L1085">
        <v>99.838999999999999</v>
      </c>
      <c r="M1085">
        <v>4.1159999999999997</v>
      </c>
      <c r="N1085">
        <v>86.942999999999998</v>
      </c>
      <c r="O1085">
        <v>1.502</v>
      </c>
      <c r="P1085">
        <v>3.9769999999999999</v>
      </c>
      <c r="Q1085">
        <v>0.99299999999999999</v>
      </c>
      <c r="R1085">
        <v>0.19900000000000001</v>
      </c>
      <c r="S1085">
        <v>0.19900000000000001</v>
      </c>
      <c r="T1085">
        <v>0</v>
      </c>
      <c r="U1085">
        <v>0.05</v>
      </c>
      <c r="V1085">
        <v>0.05</v>
      </c>
      <c r="W1085">
        <v>0.05</v>
      </c>
      <c r="X1085">
        <v>0</v>
      </c>
      <c r="Y1085">
        <v>0</v>
      </c>
      <c r="Z1085">
        <v>0</v>
      </c>
      <c r="AA1085">
        <v>0</v>
      </c>
      <c r="AB1085">
        <v>0.495</v>
      </c>
      <c r="AC1085">
        <v>0.441</v>
      </c>
      <c r="AD1085">
        <v>0.98599999999999999</v>
      </c>
      <c r="AE1085">
        <v>0</v>
      </c>
      <c r="AF1085">
        <v>0</v>
      </c>
      <c r="AG1085" t="s">
        <v>32</v>
      </c>
      <c r="AH1085">
        <v>1118079.625</v>
      </c>
      <c r="AI1085">
        <v>77982.608999999997</v>
      </c>
      <c r="AJ1085">
        <v>30445.758000000002</v>
      </c>
      <c r="AK1085">
        <v>7062.6989999999996</v>
      </c>
      <c r="AL1085">
        <v>7205.7079999999996</v>
      </c>
      <c r="AM1085">
        <v>0</v>
      </c>
      <c r="AN1085">
        <v>2021.164</v>
      </c>
      <c r="AO1085">
        <v>2085.5610000000001</v>
      </c>
      <c r="AP1085">
        <v>2343.627</v>
      </c>
      <c r="AQ1085">
        <v>27121.805</v>
      </c>
      <c r="AR1085" t="s">
        <v>32</v>
      </c>
      <c r="AS1085">
        <v>13192.727000000001</v>
      </c>
      <c r="AT1085">
        <v>1993.838</v>
      </c>
      <c r="AU1085">
        <v>35815.175999999999</v>
      </c>
      <c r="AV1085">
        <v>10896.541999999999</v>
      </c>
      <c r="AW1085" t="s">
        <v>32</v>
      </c>
      <c r="AX1085">
        <v>1161</v>
      </c>
      <c r="AY1085">
        <v>1161</v>
      </c>
      <c r="AZ1085" t="s">
        <v>32</v>
      </c>
    </row>
    <row r="1086" spans="1:52">
      <c r="A1086" s="1">
        <v>41491.258101851854</v>
      </c>
      <c r="B1086">
        <v>1</v>
      </c>
      <c r="C1086">
        <v>1</v>
      </c>
      <c r="D1086" t="s">
        <v>54</v>
      </c>
      <c r="E1086">
        <v>10.916</v>
      </c>
      <c r="F1086">
        <v>13.861000000000001</v>
      </c>
      <c r="G1086">
        <v>0.80189999999999995</v>
      </c>
      <c r="H1086">
        <v>0.62019999999999997</v>
      </c>
      <c r="I1086">
        <v>9.8559999999999999</v>
      </c>
      <c r="J1086">
        <v>0.99734299999999998</v>
      </c>
      <c r="K1086">
        <v>0</v>
      </c>
      <c r="L1086">
        <v>99.882999999999996</v>
      </c>
      <c r="M1086">
        <v>4.05</v>
      </c>
      <c r="N1086">
        <v>86.897999999999996</v>
      </c>
      <c r="O1086">
        <v>1.498</v>
      </c>
      <c r="P1086">
        <v>3.9990000000000001</v>
      </c>
      <c r="Q1086">
        <v>0.999</v>
      </c>
      <c r="R1086">
        <v>0.2</v>
      </c>
      <c r="S1086">
        <v>0.2</v>
      </c>
      <c r="T1086">
        <v>0</v>
      </c>
      <c r="U1086">
        <v>0.05</v>
      </c>
      <c r="V1086">
        <v>0.05</v>
      </c>
      <c r="W1086">
        <v>0.05</v>
      </c>
      <c r="X1086">
        <v>0</v>
      </c>
      <c r="Y1086">
        <v>0</v>
      </c>
      <c r="Z1086">
        <v>0</v>
      </c>
      <c r="AA1086">
        <v>0</v>
      </c>
      <c r="AB1086">
        <v>0.5</v>
      </c>
      <c r="AC1086">
        <v>0.505</v>
      </c>
      <c r="AD1086">
        <v>1.0009999999999999</v>
      </c>
      <c r="AE1086">
        <v>0</v>
      </c>
      <c r="AF1086">
        <v>0</v>
      </c>
      <c r="AG1086" t="s">
        <v>32</v>
      </c>
      <c r="AH1086">
        <v>1117993.75</v>
      </c>
      <c r="AI1086">
        <v>78443.929999999993</v>
      </c>
      <c r="AJ1086">
        <v>30638.133000000002</v>
      </c>
      <c r="AK1086">
        <v>7101.2190000000001</v>
      </c>
      <c r="AL1086">
        <v>7247.0659999999998</v>
      </c>
      <c r="AM1086">
        <v>0</v>
      </c>
      <c r="AN1086">
        <v>2029.86</v>
      </c>
      <c r="AO1086">
        <v>2095.5439999999999</v>
      </c>
      <c r="AP1086">
        <v>2356.0010000000002</v>
      </c>
      <c r="AQ1086">
        <v>27063.476999999999</v>
      </c>
      <c r="AR1086" t="s">
        <v>32</v>
      </c>
      <c r="AS1086">
        <v>12985.848</v>
      </c>
      <c r="AT1086">
        <v>2017.117</v>
      </c>
      <c r="AU1086">
        <v>36376.605000000003</v>
      </c>
      <c r="AV1086">
        <v>12471.188</v>
      </c>
      <c r="AW1086" t="s">
        <v>32</v>
      </c>
      <c r="AX1086">
        <v>1162</v>
      </c>
      <c r="AY1086">
        <v>1162</v>
      </c>
      <c r="AZ1086" t="s">
        <v>32</v>
      </c>
    </row>
    <row r="1087" spans="1:52">
      <c r="A1087" s="1">
        <v>41491.260428240741</v>
      </c>
      <c r="B1087">
        <v>1</v>
      </c>
      <c r="C1087">
        <v>1</v>
      </c>
      <c r="D1087" t="s">
        <v>55</v>
      </c>
      <c r="E1087">
        <v>10.917</v>
      </c>
      <c r="F1087">
        <v>13.862</v>
      </c>
      <c r="G1087">
        <v>0.80189999999999995</v>
      </c>
      <c r="H1087">
        <v>0.62019999999999997</v>
      </c>
      <c r="I1087">
        <v>9.8569999999999993</v>
      </c>
      <c r="J1087">
        <v>0.99734299999999998</v>
      </c>
      <c r="K1087">
        <v>0</v>
      </c>
      <c r="L1087">
        <v>100</v>
      </c>
      <c r="M1087">
        <v>4.04</v>
      </c>
      <c r="N1087">
        <v>86.9</v>
      </c>
      <c r="O1087">
        <v>1.5</v>
      </c>
      <c r="P1087">
        <v>4</v>
      </c>
      <c r="Q1087">
        <v>1</v>
      </c>
      <c r="R1087">
        <v>0.2</v>
      </c>
      <c r="S1087">
        <v>0.2</v>
      </c>
      <c r="T1087">
        <v>0</v>
      </c>
      <c r="U1087">
        <v>0.05</v>
      </c>
      <c r="V1087">
        <v>0.05</v>
      </c>
      <c r="W1087">
        <v>0.05</v>
      </c>
      <c r="X1087">
        <v>0</v>
      </c>
      <c r="Y1087">
        <v>0</v>
      </c>
      <c r="Z1087">
        <v>0</v>
      </c>
      <c r="AA1087">
        <v>0</v>
      </c>
      <c r="AB1087">
        <v>0.5</v>
      </c>
      <c r="AC1087">
        <v>0.51</v>
      </c>
      <c r="AD1087">
        <v>1</v>
      </c>
      <c r="AE1087">
        <v>0</v>
      </c>
      <c r="AF1087">
        <v>0</v>
      </c>
      <c r="AG1087" t="s">
        <v>32</v>
      </c>
      <c r="AH1087">
        <v>1118600.375</v>
      </c>
      <c r="AI1087">
        <v>78527.608999999997</v>
      </c>
      <c r="AJ1087">
        <v>30688.780999999999</v>
      </c>
      <c r="AK1087">
        <v>7113.9390000000003</v>
      </c>
      <c r="AL1087">
        <v>7258.3850000000002</v>
      </c>
      <c r="AM1087">
        <v>0</v>
      </c>
      <c r="AN1087">
        <v>2033.376</v>
      </c>
      <c r="AO1087">
        <v>2098.915</v>
      </c>
      <c r="AP1087">
        <v>2362.1849999999999</v>
      </c>
      <c r="AQ1087">
        <v>27068.643</v>
      </c>
      <c r="AR1087" t="s">
        <v>32</v>
      </c>
      <c r="AS1087">
        <v>12957.828</v>
      </c>
      <c r="AT1087">
        <v>2016.7449999999999</v>
      </c>
      <c r="AU1087">
        <v>36387.055</v>
      </c>
      <c r="AV1087">
        <v>12469.216</v>
      </c>
      <c r="AW1087" t="s">
        <v>32</v>
      </c>
      <c r="AX1087">
        <v>1163</v>
      </c>
      <c r="AY1087">
        <v>1163</v>
      </c>
      <c r="AZ1087" t="s">
        <v>32</v>
      </c>
    </row>
    <row r="1088" spans="1:52">
      <c r="A1088" s="1">
        <v>41491.262800925928</v>
      </c>
      <c r="B1088">
        <v>1</v>
      </c>
      <c r="C1088">
        <v>1</v>
      </c>
      <c r="D1088" t="s">
        <v>55</v>
      </c>
      <c r="E1088">
        <v>10.917</v>
      </c>
      <c r="F1088">
        <v>13.862</v>
      </c>
      <c r="G1088">
        <v>0.80189999999999995</v>
      </c>
      <c r="H1088">
        <v>0.62019999999999997</v>
      </c>
      <c r="I1088">
        <v>9.8569999999999993</v>
      </c>
      <c r="J1088">
        <v>0.99734299999999998</v>
      </c>
      <c r="K1088">
        <v>0</v>
      </c>
      <c r="L1088">
        <v>100</v>
      </c>
      <c r="M1088">
        <v>4.04</v>
      </c>
      <c r="N1088">
        <v>86.9</v>
      </c>
      <c r="O1088">
        <v>1.5</v>
      </c>
      <c r="P1088">
        <v>4</v>
      </c>
      <c r="Q1088">
        <v>1</v>
      </c>
      <c r="R1088">
        <v>0.2</v>
      </c>
      <c r="S1088">
        <v>0.2</v>
      </c>
      <c r="T1088">
        <v>0</v>
      </c>
      <c r="U1088">
        <v>0.05</v>
      </c>
      <c r="V1088">
        <v>0.05</v>
      </c>
      <c r="W1088">
        <v>0.05</v>
      </c>
      <c r="X1088">
        <v>0</v>
      </c>
      <c r="Y1088">
        <v>0</v>
      </c>
      <c r="Z1088">
        <v>0</v>
      </c>
      <c r="AA1088">
        <v>0</v>
      </c>
      <c r="AB1088">
        <v>0.5</v>
      </c>
      <c r="AC1088">
        <v>0.51</v>
      </c>
      <c r="AD1088">
        <v>1</v>
      </c>
      <c r="AE1088">
        <v>0</v>
      </c>
      <c r="AF1088">
        <v>0</v>
      </c>
      <c r="AG1088" t="s">
        <v>32</v>
      </c>
      <c r="AH1088">
        <v>1118946</v>
      </c>
      <c r="AI1088">
        <v>78552.187999999995</v>
      </c>
      <c r="AJ1088">
        <v>30701.932000000001</v>
      </c>
      <c r="AK1088">
        <v>7117.152</v>
      </c>
      <c r="AL1088">
        <v>7262.3879999999999</v>
      </c>
      <c r="AM1088">
        <v>0</v>
      </c>
      <c r="AN1088">
        <v>2033.6089999999999</v>
      </c>
      <c r="AO1088">
        <v>2099.8020000000001</v>
      </c>
      <c r="AP1088">
        <v>2363.3020000000001</v>
      </c>
      <c r="AQ1088">
        <v>27077.109</v>
      </c>
      <c r="AR1088" t="s">
        <v>32</v>
      </c>
      <c r="AS1088">
        <v>12950.8</v>
      </c>
      <c r="AT1088">
        <v>2015.519</v>
      </c>
      <c r="AU1088">
        <v>36354.438000000002</v>
      </c>
      <c r="AV1088">
        <v>12370.634</v>
      </c>
      <c r="AW1088" t="s">
        <v>32</v>
      </c>
      <c r="AX1088">
        <v>1164</v>
      </c>
      <c r="AY1088">
        <v>1164</v>
      </c>
      <c r="AZ1088" t="s">
        <v>32</v>
      </c>
    </row>
    <row r="1089" spans="1:52">
      <c r="A1089" s="1">
        <v>41491.265162037038</v>
      </c>
      <c r="B1089">
        <v>1</v>
      </c>
      <c r="C1089">
        <v>1</v>
      </c>
      <c r="D1089" t="s">
        <v>53</v>
      </c>
      <c r="E1089">
        <v>9.7959999999999994</v>
      </c>
      <c r="F1089">
        <v>12.427</v>
      </c>
      <c r="G1089">
        <v>0.80349999999999999</v>
      </c>
      <c r="H1089">
        <v>0.62139999999999995</v>
      </c>
      <c r="I1089">
        <v>8.8309999999999995</v>
      </c>
      <c r="J1089">
        <v>0.99775100000000005</v>
      </c>
      <c r="K1089">
        <v>0</v>
      </c>
      <c r="L1089">
        <v>98.988</v>
      </c>
      <c r="M1089">
        <v>10.375</v>
      </c>
      <c r="N1089">
        <v>86.63</v>
      </c>
      <c r="O1089">
        <v>1.885</v>
      </c>
      <c r="P1089">
        <v>0.92200000000000004</v>
      </c>
      <c r="Q1089">
        <v>7.5999999999999998E-2</v>
      </c>
      <c r="R1089">
        <v>1.2999999999999999E-2</v>
      </c>
      <c r="S1089">
        <v>1.4E-2</v>
      </c>
      <c r="T1089">
        <v>0</v>
      </c>
      <c r="U1089">
        <v>4.0000000000000001E-3</v>
      </c>
      <c r="V1089">
        <v>3.0000000000000001E-3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5.6000000000000001E-2</v>
      </c>
      <c r="AD1089">
        <v>2.1999999999999999E-2</v>
      </c>
      <c r="AE1089">
        <v>0</v>
      </c>
      <c r="AF1089">
        <v>0</v>
      </c>
      <c r="AG1089" t="s">
        <v>32</v>
      </c>
      <c r="AH1089">
        <v>1104184.625</v>
      </c>
      <c r="AI1089">
        <v>17920.401999999998</v>
      </c>
      <c r="AJ1089">
        <v>2314.3020000000001</v>
      </c>
      <c r="AK1089">
        <v>443.96899999999999</v>
      </c>
      <c r="AL1089">
        <v>500.06200000000001</v>
      </c>
      <c r="AM1089">
        <v>0</v>
      </c>
      <c r="AN1089">
        <v>155.49799999999999</v>
      </c>
      <c r="AO1089">
        <v>134.023</v>
      </c>
      <c r="AP1089">
        <v>0</v>
      </c>
      <c r="AQ1089">
        <v>33684.425999999999</v>
      </c>
      <c r="AR1089" t="s">
        <v>32</v>
      </c>
      <c r="AS1089">
        <v>32922.531000000003</v>
      </c>
      <c r="AT1089">
        <v>0</v>
      </c>
      <c r="AU1089">
        <v>785.17899999999997</v>
      </c>
      <c r="AV1089">
        <v>1342.5160000000001</v>
      </c>
      <c r="AW1089" t="s">
        <v>32</v>
      </c>
      <c r="AX1089">
        <v>1165</v>
      </c>
      <c r="AY1089">
        <v>1165</v>
      </c>
      <c r="AZ1089" t="s">
        <v>32</v>
      </c>
    </row>
    <row r="1090" spans="1:52">
      <c r="A1090" s="1">
        <v>41491.267546296294</v>
      </c>
      <c r="B1090">
        <v>1</v>
      </c>
      <c r="C1090">
        <v>1</v>
      </c>
      <c r="D1090" t="s">
        <v>51</v>
      </c>
      <c r="E1090">
        <v>9.7880000000000003</v>
      </c>
      <c r="F1090">
        <v>12.414999999999999</v>
      </c>
      <c r="G1090">
        <v>0.80359999999999998</v>
      </c>
      <c r="H1090">
        <v>0.62160000000000004</v>
      </c>
      <c r="I1090">
        <v>8.8230000000000004</v>
      </c>
      <c r="J1090">
        <v>0.99775400000000003</v>
      </c>
      <c r="K1090">
        <v>0</v>
      </c>
      <c r="L1090">
        <v>99.010999999999996</v>
      </c>
      <c r="M1090">
        <v>10.430999999999999</v>
      </c>
      <c r="N1090">
        <v>86.629000000000005</v>
      </c>
      <c r="O1090">
        <v>1.889</v>
      </c>
      <c r="P1090">
        <v>0.89500000000000002</v>
      </c>
      <c r="Q1090">
        <v>6.9000000000000006E-2</v>
      </c>
      <c r="R1090">
        <v>1.0999999999999999E-2</v>
      </c>
      <c r="S1090">
        <v>1.2999999999999999E-2</v>
      </c>
      <c r="T1090">
        <v>0</v>
      </c>
      <c r="U1090">
        <v>4.0000000000000001E-3</v>
      </c>
      <c r="V1090">
        <v>3.0000000000000001E-3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5.1999999999999998E-2</v>
      </c>
      <c r="AD1090">
        <v>4.0000000000000001E-3</v>
      </c>
      <c r="AE1090">
        <v>0</v>
      </c>
      <c r="AF1090">
        <v>0</v>
      </c>
      <c r="AG1090" t="s">
        <v>32</v>
      </c>
      <c r="AH1090">
        <v>1104421</v>
      </c>
      <c r="AI1090">
        <v>17407.555</v>
      </c>
      <c r="AJ1090">
        <v>2108.9839999999999</v>
      </c>
      <c r="AK1090">
        <v>403.56</v>
      </c>
      <c r="AL1090">
        <v>458.31400000000002</v>
      </c>
      <c r="AM1090">
        <v>0</v>
      </c>
      <c r="AN1090">
        <v>144.97499999999999</v>
      </c>
      <c r="AO1090">
        <v>122.325</v>
      </c>
      <c r="AP1090">
        <v>0</v>
      </c>
      <c r="AQ1090">
        <v>33758.074000000001</v>
      </c>
      <c r="AR1090" t="s">
        <v>32</v>
      </c>
      <c r="AS1090">
        <v>33108.938000000002</v>
      </c>
      <c r="AT1090">
        <v>0</v>
      </c>
      <c r="AU1090">
        <v>133.01499999999999</v>
      </c>
      <c r="AV1090">
        <v>1247.6300000000001</v>
      </c>
      <c r="AW1090" t="s">
        <v>32</v>
      </c>
      <c r="AX1090">
        <v>1166</v>
      </c>
      <c r="AY1090">
        <v>1166</v>
      </c>
      <c r="AZ1090" t="s">
        <v>32</v>
      </c>
    </row>
    <row r="1091" spans="1:52">
      <c r="A1091" s="1">
        <v>41491.269918981481</v>
      </c>
      <c r="B1091">
        <v>1</v>
      </c>
      <c r="C1091">
        <v>1</v>
      </c>
      <c r="D1091" t="s">
        <v>52</v>
      </c>
      <c r="E1091">
        <v>9.7850000000000001</v>
      </c>
      <c r="F1091">
        <v>12.41</v>
      </c>
      <c r="G1091">
        <v>0.80369999999999997</v>
      </c>
      <c r="H1091">
        <v>0.62160000000000004</v>
      </c>
      <c r="I1091">
        <v>8.8209999999999997</v>
      </c>
      <c r="J1091">
        <v>0.99775499999999995</v>
      </c>
      <c r="K1091">
        <v>0</v>
      </c>
      <c r="L1091">
        <v>99.031000000000006</v>
      </c>
      <c r="M1091">
        <v>10.454000000000001</v>
      </c>
      <c r="N1091">
        <v>86.62</v>
      </c>
      <c r="O1091">
        <v>1.889</v>
      </c>
      <c r="P1091">
        <v>0.89</v>
      </c>
      <c r="Q1091">
        <v>6.7000000000000004E-2</v>
      </c>
      <c r="R1091">
        <v>1.0999999999999999E-2</v>
      </c>
      <c r="S1091">
        <v>1.2E-2</v>
      </c>
      <c r="T1091">
        <v>0</v>
      </c>
      <c r="U1091">
        <v>4.0000000000000001E-3</v>
      </c>
      <c r="V1091">
        <v>3.0000000000000001E-3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4.9000000000000002E-2</v>
      </c>
      <c r="AD1091">
        <v>0</v>
      </c>
      <c r="AE1091">
        <v>0</v>
      </c>
      <c r="AF1091">
        <v>0</v>
      </c>
      <c r="AG1091" t="s">
        <v>32</v>
      </c>
      <c r="AH1091">
        <v>1104535.625</v>
      </c>
      <c r="AI1091">
        <v>17306.094000000001</v>
      </c>
      <c r="AJ1091">
        <v>2050.4769999999999</v>
      </c>
      <c r="AK1091">
        <v>390.29500000000002</v>
      </c>
      <c r="AL1091">
        <v>443.88799999999998</v>
      </c>
      <c r="AM1091">
        <v>0</v>
      </c>
      <c r="AN1091">
        <v>141.536</v>
      </c>
      <c r="AO1091">
        <v>118.986</v>
      </c>
      <c r="AP1091">
        <v>0</v>
      </c>
      <c r="AQ1091">
        <v>33770.366999999998</v>
      </c>
      <c r="AR1091" t="s">
        <v>32</v>
      </c>
      <c r="AS1091">
        <v>33188.086000000003</v>
      </c>
      <c r="AT1091">
        <v>0</v>
      </c>
      <c r="AU1091">
        <v>0</v>
      </c>
      <c r="AV1091">
        <v>1177.4259999999999</v>
      </c>
      <c r="AW1091" t="s">
        <v>32</v>
      </c>
      <c r="AX1091">
        <v>1167</v>
      </c>
      <c r="AY1091">
        <v>1167</v>
      </c>
      <c r="AZ1091" t="s">
        <v>32</v>
      </c>
    </row>
    <row r="1092" spans="1:52">
      <c r="A1092" s="1">
        <v>41491.272326388891</v>
      </c>
      <c r="B1092">
        <v>1</v>
      </c>
      <c r="C1092">
        <v>1</v>
      </c>
      <c r="D1092" t="s">
        <v>53</v>
      </c>
      <c r="E1092">
        <v>9.7840000000000007</v>
      </c>
      <c r="F1092">
        <v>12.41</v>
      </c>
      <c r="G1092">
        <v>0.80359999999999998</v>
      </c>
      <c r="H1092">
        <v>0.62160000000000004</v>
      </c>
      <c r="I1092">
        <v>8.82</v>
      </c>
      <c r="J1092">
        <v>0.99775499999999995</v>
      </c>
      <c r="K1092">
        <v>0</v>
      </c>
      <c r="L1092">
        <v>99.028999999999996</v>
      </c>
      <c r="M1092">
        <v>10.449</v>
      </c>
      <c r="N1092">
        <v>86.63</v>
      </c>
      <c r="O1092">
        <v>1.891</v>
      </c>
      <c r="P1092">
        <v>0.88500000000000001</v>
      </c>
      <c r="Q1092">
        <v>6.6000000000000003E-2</v>
      </c>
      <c r="R1092">
        <v>1.0999999999999999E-2</v>
      </c>
      <c r="S1092">
        <v>1.2E-2</v>
      </c>
      <c r="T1092">
        <v>0</v>
      </c>
      <c r="U1092">
        <v>3.0000000000000001E-3</v>
      </c>
      <c r="V1092">
        <v>3.0000000000000001E-3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0.05</v>
      </c>
      <c r="AD1092">
        <v>0</v>
      </c>
      <c r="AE1092">
        <v>0</v>
      </c>
      <c r="AF1092">
        <v>0</v>
      </c>
      <c r="AG1092" t="s">
        <v>32</v>
      </c>
      <c r="AH1092">
        <v>1104641.75</v>
      </c>
      <c r="AI1092">
        <v>17219.490000000002</v>
      </c>
      <c r="AJ1092">
        <v>1999.1510000000001</v>
      </c>
      <c r="AK1092">
        <v>377.49299999999999</v>
      </c>
      <c r="AL1092">
        <v>430.02499999999998</v>
      </c>
      <c r="AM1092">
        <v>0</v>
      </c>
      <c r="AN1092">
        <v>137.21700000000001</v>
      </c>
      <c r="AO1092">
        <v>114.489</v>
      </c>
      <c r="AP1092">
        <v>0</v>
      </c>
      <c r="AQ1092">
        <v>33803.565999999999</v>
      </c>
      <c r="AR1092" t="s">
        <v>32</v>
      </c>
      <c r="AS1092">
        <v>33171.254000000001</v>
      </c>
      <c r="AT1092">
        <v>0</v>
      </c>
      <c r="AU1092">
        <v>0</v>
      </c>
      <c r="AV1092">
        <v>1197.857</v>
      </c>
      <c r="AW1092" t="s">
        <v>32</v>
      </c>
      <c r="AX1092">
        <v>1168</v>
      </c>
      <c r="AY1092">
        <v>1168</v>
      </c>
      <c r="AZ1092" t="s">
        <v>32</v>
      </c>
    </row>
    <row r="1093" spans="1:52">
      <c r="A1093" s="1">
        <v>41491.274768518517</v>
      </c>
      <c r="B1093">
        <v>1</v>
      </c>
      <c r="C1093">
        <v>1</v>
      </c>
      <c r="D1093" t="s">
        <v>51</v>
      </c>
      <c r="E1093">
        <v>9.7829999999999995</v>
      </c>
      <c r="F1093">
        <v>12.409000000000001</v>
      </c>
      <c r="G1093">
        <v>0.80359999999999998</v>
      </c>
      <c r="H1093">
        <v>0.62160000000000004</v>
      </c>
      <c r="I1093">
        <v>8.8190000000000008</v>
      </c>
      <c r="J1093">
        <v>0.99775499999999995</v>
      </c>
      <c r="K1093">
        <v>0</v>
      </c>
      <c r="L1093">
        <v>99.022000000000006</v>
      </c>
      <c r="M1093">
        <v>10.452</v>
      </c>
      <c r="N1093">
        <v>86.626000000000005</v>
      </c>
      <c r="O1093">
        <v>1.891</v>
      </c>
      <c r="P1093">
        <v>0.88500000000000001</v>
      </c>
      <c r="Q1093">
        <v>6.6000000000000003E-2</v>
      </c>
      <c r="R1093">
        <v>1.0999999999999999E-2</v>
      </c>
      <c r="S1093">
        <v>1.2E-2</v>
      </c>
      <c r="T1093">
        <v>0</v>
      </c>
      <c r="U1093">
        <v>3.0000000000000001E-3</v>
      </c>
      <c r="V1093">
        <v>3.0000000000000001E-3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5.0999999999999997E-2</v>
      </c>
      <c r="AD1093">
        <v>0</v>
      </c>
      <c r="AE1093">
        <v>0</v>
      </c>
      <c r="AF1093">
        <v>0</v>
      </c>
      <c r="AG1093" t="s">
        <v>32</v>
      </c>
      <c r="AH1093">
        <v>1104509.75</v>
      </c>
      <c r="AI1093">
        <v>17207.375</v>
      </c>
      <c r="AJ1093">
        <v>1992.0719999999999</v>
      </c>
      <c r="AK1093">
        <v>375.512</v>
      </c>
      <c r="AL1093">
        <v>427.733</v>
      </c>
      <c r="AM1093">
        <v>0</v>
      </c>
      <c r="AN1093">
        <v>137.85400000000001</v>
      </c>
      <c r="AO1093">
        <v>114.583</v>
      </c>
      <c r="AP1093">
        <v>0</v>
      </c>
      <c r="AQ1093">
        <v>33800.805</v>
      </c>
      <c r="AR1093" t="s">
        <v>32</v>
      </c>
      <c r="AS1093">
        <v>33178.754000000001</v>
      </c>
      <c r="AT1093">
        <v>0</v>
      </c>
      <c r="AU1093">
        <v>0</v>
      </c>
      <c r="AV1093">
        <v>1233.3019999999999</v>
      </c>
      <c r="AW1093" t="s">
        <v>32</v>
      </c>
      <c r="AX1093">
        <v>1169</v>
      </c>
      <c r="AY1093">
        <v>1169</v>
      </c>
      <c r="AZ1093" t="s">
        <v>32</v>
      </c>
    </row>
    <row r="1094" spans="1:52">
      <c r="A1094" s="1">
        <v>41491.277094907404</v>
      </c>
      <c r="B1094">
        <v>1</v>
      </c>
      <c r="C1094">
        <v>1</v>
      </c>
      <c r="D1094" t="s">
        <v>52</v>
      </c>
      <c r="E1094">
        <v>9.7829999999999995</v>
      </c>
      <c r="F1094">
        <v>12.409000000000001</v>
      </c>
      <c r="G1094">
        <v>0.80359999999999998</v>
      </c>
      <c r="H1094">
        <v>0.62160000000000004</v>
      </c>
      <c r="I1094">
        <v>8.8190000000000008</v>
      </c>
      <c r="J1094">
        <v>0.99775499999999995</v>
      </c>
      <c r="K1094">
        <v>0</v>
      </c>
      <c r="L1094">
        <v>99.028999999999996</v>
      </c>
      <c r="M1094">
        <v>10.455</v>
      </c>
      <c r="N1094">
        <v>86.629000000000005</v>
      </c>
      <c r="O1094">
        <v>1.89</v>
      </c>
      <c r="P1094">
        <v>0.88400000000000001</v>
      </c>
      <c r="Q1094">
        <v>6.5000000000000002E-2</v>
      </c>
      <c r="R1094">
        <v>1.0999999999999999E-2</v>
      </c>
      <c r="S1094">
        <v>1.2E-2</v>
      </c>
      <c r="T1094">
        <v>0</v>
      </c>
      <c r="U1094">
        <v>3.0000000000000001E-3</v>
      </c>
      <c r="V1094">
        <v>3.0000000000000001E-3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4.8000000000000001E-2</v>
      </c>
      <c r="AD1094">
        <v>0</v>
      </c>
      <c r="AE1094">
        <v>0</v>
      </c>
      <c r="AF1094">
        <v>0</v>
      </c>
      <c r="AG1094" t="s">
        <v>32</v>
      </c>
      <c r="AH1094">
        <v>1104634.25</v>
      </c>
      <c r="AI1094">
        <v>17191.395</v>
      </c>
      <c r="AJ1094">
        <v>1988.567</v>
      </c>
      <c r="AK1094">
        <v>374.59300000000002</v>
      </c>
      <c r="AL1094">
        <v>427.31099999999998</v>
      </c>
      <c r="AM1094">
        <v>0</v>
      </c>
      <c r="AN1094">
        <v>137.143</v>
      </c>
      <c r="AO1094">
        <v>113.173</v>
      </c>
      <c r="AP1094">
        <v>0</v>
      </c>
      <c r="AQ1094">
        <v>33786.906000000003</v>
      </c>
      <c r="AR1094" t="s">
        <v>32</v>
      </c>
      <c r="AS1094">
        <v>33188.953000000001</v>
      </c>
      <c r="AT1094">
        <v>0</v>
      </c>
      <c r="AU1094">
        <v>0</v>
      </c>
      <c r="AV1094">
        <v>1145.8779999999999</v>
      </c>
      <c r="AW1094" t="s">
        <v>32</v>
      </c>
      <c r="AX1094">
        <v>1170</v>
      </c>
      <c r="AY1094">
        <v>1170</v>
      </c>
      <c r="AZ1094" t="s">
        <v>32</v>
      </c>
    </row>
    <row r="1095" spans="1:52">
      <c r="A1095" s="1">
        <v>41491.27952546296</v>
      </c>
      <c r="B1095">
        <v>1</v>
      </c>
      <c r="C1095">
        <v>1</v>
      </c>
      <c r="D1095" t="s">
        <v>53</v>
      </c>
      <c r="E1095">
        <v>9.782</v>
      </c>
      <c r="F1095">
        <v>12.407</v>
      </c>
      <c r="G1095">
        <v>0.80369999999999997</v>
      </c>
      <c r="H1095">
        <v>0.62160000000000004</v>
      </c>
      <c r="I1095">
        <v>8.8179999999999996</v>
      </c>
      <c r="J1095">
        <v>0.99775499999999995</v>
      </c>
      <c r="K1095">
        <v>0</v>
      </c>
      <c r="L1095">
        <v>99.004999999999995</v>
      </c>
      <c r="M1095">
        <v>10.462999999999999</v>
      </c>
      <c r="N1095">
        <v>86.619</v>
      </c>
      <c r="O1095">
        <v>1.8919999999999999</v>
      </c>
      <c r="P1095">
        <v>0.88400000000000001</v>
      </c>
      <c r="Q1095">
        <v>6.5000000000000002E-2</v>
      </c>
      <c r="R1095">
        <v>1.0999999999999999E-2</v>
      </c>
      <c r="S1095">
        <v>1.2E-2</v>
      </c>
      <c r="T1095">
        <v>0</v>
      </c>
      <c r="U1095">
        <v>3.0000000000000001E-3</v>
      </c>
      <c r="V1095">
        <v>3.0000000000000001E-3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4.8000000000000001E-2</v>
      </c>
      <c r="AD1095">
        <v>0</v>
      </c>
      <c r="AE1095">
        <v>0</v>
      </c>
      <c r="AF1095">
        <v>0</v>
      </c>
      <c r="AG1095" t="s">
        <v>32</v>
      </c>
      <c r="AH1095">
        <v>1104228.25</v>
      </c>
      <c r="AI1095">
        <v>17195.504000000001</v>
      </c>
      <c r="AJ1095">
        <v>1982.8969999999999</v>
      </c>
      <c r="AK1095">
        <v>372.98899999999998</v>
      </c>
      <c r="AL1095">
        <v>424.87</v>
      </c>
      <c r="AM1095">
        <v>0</v>
      </c>
      <c r="AN1095">
        <v>137.09200000000001</v>
      </c>
      <c r="AO1095">
        <v>112.502</v>
      </c>
      <c r="AP1095">
        <v>0</v>
      </c>
      <c r="AQ1095">
        <v>33812.667999999998</v>
      </c>
      <c r="AR1095" t="s">
        <v>32</v>
      </c>
      <c r="AS1095">
        <v>33205.855000000003</v>
      </c>
      <c r="AT1095">
        <v>0</v>
      </c>
      <c r="AU1095">
        <v>0</v>
      </c>
      <c r="AV1095">
        <v>1152.567</v>
      </c>
      <c r="AW1095" t="s">
        <v>32</v>
      </c>
      <c r="AX1095">
        <v>1171</v>
      </c>
      <c r="AY1095">
        <v>1171</v>
      </c>
      <c r="AZ1095" t="s">
        <v>32</v>
      </c>
    </row>
    <row r="1096" spans="1:52">
      <c r="A1096" s="1">
        <v>41491.28193287037</v>
      </c>
      <c r="B1096">
        <v>1</v>
      </c>
      <c r="C1096">
        <v>1</v>
      </c>
      <c r="D1096" t="s">
        <v>51</v>
      </c>
      <c r="E1096">
        <v>9.7840000000000007</v>
      </c>
      <c r="F1096">
        <v>12.411</v>
      </c>
      <c r="G1096">
        <v>0.80359999999999998</v>
      </c>
      <c r="H1096">
        <v>0.62150000000000005</v>
      </c>
      <c r="I1096">
        <v>8.82</v>
      </c>
      <c r="J1096">
        <v>0.99775499999999995</v>
      </c>
      <c r="K1096">
        <v>0</v>
      </c>
      <c r="L1096">
        <v>99.048000000000002</v>
      </c>
      <c r="M1096">
        <v>10.44</v>
      </c>
      <c r="N1096">
        <v>86.638000000000005</v>
      </c>
      <c r="O1096">
        <v>1.8919999999999999</v>
      </c>
      <c r="P1096">
        <v>0.88500000000000001</v>
      </c>
      <c r="Q1096">
        <v>6.5000000000000002E-2</v>
      </c>
      <c r="R1096">
        <v>1.0999999999999999E-2</v>
      </c>
      <c r="S1096">
        <v>1.2E-2</v>
      </c>
      <c r="T1096">
        <v>0</v>
      </c>
      <c r="U1096">
        <v>3.0000000000000001E-3</v>
      </c>
      <c r="V1096">
        <v>3.0000000000000001E-3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5.0999999999999997E-2</v>
      </c>
      <c r="AD1096">
        <v>0</v>
      </c>
      <c r="AE1096">
        <v>0</v>
      </c>
      <c r="AF1096">
        <v>0</v>
      </c>
      <c r="AG1096" t="s">
        <v>32</v>
      </c>
      <c r="AH1096">
        <v>1104955.5</v>
      </c>
      <c r="AI1096">
        <v>17211.131000000001</v>
      </c>
      <c r="AJ1096">
        <v>1983.057</v>
      </c>
      <c r="AK1096">
        <v>372.68099999999998</v>
      </c>
      <c r="AL1096">
        <v>424.24</v>
      </c>
      <c r="AM1096">
        <v>0</v>
      </c>
      <c r="AN1096">
        <v>135.29400000000001</v>
      </c>
      <c r="AO1096">
        <v>112.258</v>
      </c>
      <c r="AP1096">
        <v>0</v>
      </c>
      <c r="AQ1096">
        <v>33835.964999999997</v>
      </c>
      <c r="AR1096" t="s">
        <v>32</v>
      </c>
      <c r="AS1096">
        <v>33148.190999999999</v>
      </c>
      <c r="AT1096">
        <v>0</v>
      </c>
      <c r="AU1096">
        <v>0</v>
      </c>
      <c r="AV1096">
        <v>1220.271</v>
      </c>
      <c r="AW1096" t="s">
        <v>32</v>
      </c>
      <c r="AX1096">
        <v>1172</v>
      </c>
      <c r="AY1096">
        <v>1172</v>
      </c>
      <c r="AZ1096" t="s">
        <v>32</v>
      </c>
    </row>
    <row r="1097" spans="1:52">
      <c r="A1097" s="1">
        <v>41491.284386574072</v>
      </c>
      <c r="B1097">
        <v>1</v>
      </c>
      <c r="C1097">
        <v>1</v>
      </c>
      <c r="D1097" t="s">
        <v>52</v>
      </c>
      <c r="E1097">
        <v>9.7840000000000007</v>
      </c>
      <c r="F1097">
        <v>12.411</v>
      </c>
      <c r="G1097">
        <v>0.80359999999999998</v>
      </c>
      <c r="H1097">
        <v>0.62150000000000005</v>
      </c>
      <c r="I1097">
        <v>8.82</v>
      </c>
      <c r="J1097">
        <v>0.99775499999999995</v>
      </c>
      <c r="K1097">
        <v>0</v>
      </c>
      <c r="L1097">
        <v>99.043999999999997</v>
      </c>
      <c r="M1097">
        <v>10.443</v>
      </c>
      <c r="N1097">
        <v>86.635999999999996</v>
      </c>
      <c r="O1097">
        <v>1.891</v>
      </c>
      <c r="P1097">
        <v>0.88400000000000001</v>
      </c>
      <c r="Q1097">
        <v>6.5000000000000002E-2</v>
      </c>
      <c r="R1097">
        <v>1.0999999999999999E-2</v>
      </c>
      <c r="S1097">
        <v>1.2E-2</v>
      </c>
      <c r="T1097">
        <v>0</v>
      </c>
      <c r="U1097">
        <v>3.0000000000000001E-3</v>
      </c>
      <c r="V1097">
        <v>3.0000000000000001E-3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5.0999999999999997E-2</v>
      </c>
      <c r="AD1097">
        <v>0</v>
      </c>
      <c r="AE1097">
        <v>0</v>
      </c>
      <c r="AF1097">
        <v>0</v>
      </c>
      <c r="AG1097" t="s">
        <v>32</v>
      </c>
      <c r="AH1097">
        <v>1104885.75</v>
      </c>
      <c r="AI1097">
        <v>17195.965</v>
      </c>
      <c r="AJ1097">
        <v>1982.1089999999999</v>
      </c>
      <c r="AK1097">
        <v>372.65699999999998</v>
      </c>
      <c r="AL1097">
        <v>424.68400000000003</v>
      </c>
      <c r="AM1097">
        <v>0</v>
      </c>
      <c r="AN1097">
        <v>137.554</v>
      </c>
      <c r="AO1097">
        <v>112.91800000000001</v>
      </c>
      <c r="AP1097">
        <v>0</v>
      </c>
      <c r="AQ1097">
        <v>33817.031000000003</v>
      </c>
      <c r="AR1097" t="s">
        <v>32</v>
      </c>
      <c r="AS1097">
        <v>33157.535000000003</v>
      </c>
      <c r="AT1097">
        <v>0</v>
      </c>
      <c r="AU1097">
        <v>0</v>
      </c>
      <c r="AV1097">
        <v>1231.221</v>
      </c>
      <c r="AW1097" t="s">
        <v>32</v>
      </c>
      <c r="AX1097">
        <v>1173</v>
      </c>
      <c r="AY1097">
        <v>1173</v>
      </c>
      <c r="AZ1097" t="s">
        <v>32</v>
      </c>
    </row>
    <row r="1098" spans="1:52">
      <c r="A1098" s="1">
        <v>41491.286724537036</v>
      </c>
      <c r="B1098">
        <v>1</v>
      </c>
      <c r="C1098">
        <v>1</v>
      </c>
      <c r="D1098" t="s">
        <v>53</v>
      </c>
      <c r="E1098">
        <v>9.7840000000000007</v>
      </c>
      <c r="F1098">
        <v>12.41</v>
      </c>
      <c r="G1098">
        <v>0.80359999999999998</v>
      </c>
      <c r="H1098">
        <v>0.62160000000000004</v>
      </c>
      <c r="I1098">
        <v>8.82</v>
      </c>
      <c r="J1098">
        <v>0.99775499999999995</v>
      </c>
      <c r="K1098">
        <v>0</v>
      </c>
      <c r="L1098">
        <v>99.078999999999994</v>
      </c>
      <c r="M1098">
        <v>10.446</v>
      </c>
      <c r="N1098">
        <v>86.637</v>
      </c>
      <c r="O1098">
        <v>1.8919999999999999</v>
      </c>
      <c r="P1098">
        <v>0.88400000000000001</v>
      </c>
      <c r="Q1098">
        <v>6.5000000000000002E-2</v>
      </c>
      <c r="R1098">
        <v>1.0999999999999999E-2</v>
      </c>
      <c r="S1098">
        <v>1.2E-2</v>
      </c>
      <c r="T1098">
        <v>0</v>
      </c>
      <c r="U1098">
        <v>3.0000000000000001E-3</v>
      </c>
      <c r="V1098">
        <v>3.0000000000000001E-3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4.7E-2</v>
      </c>
      <c r="AD1098">
        <v>0</v>
      </c>
      <c r="AE1098">
        <v>0</v>
      </c>
      <c r="AF1098">
        <v>0</v>
      </c>
      <c r="AG1098" t="s">
        <v>32</v>
      </c>
      <c r="AH1098">
        <v>1105285.625</v>
      </c>
      <c r="AI1098">
        <v>17204.701000000001</v>
      </c>
      <c r="AJ1098">
        <v>1980.6030000000001</v>
      </c>
      <c r="AK1098">
        <v>372.19099999999997</v>
      </c>
      <c r="AL1098">
        <v>423.827</v>
      </c>
      <c r="AM1098">
        <v>0</v>
      </c>
      <c r="AN1098">
        <v>135.50700000000001</v>
      </c>
      <c r="AO1098">
        <v>111.455</v>
      </c>
      <c r="AP1098">
        <v>0</v>
      </c>
      <c r="AQ1098">
        <v>33843.434000000001</v>
      </c>
      <c r="AR1098" t="s">
        <v>32</v>
      </c>
      <c r="AS1098">
        <v>33176.898000000001</v>
      </c>
      <c r="AT1098">
        <v>0</v>
      </c>
      <c r="AU1098">
        <v>0</v>
      </c>
      <c r="AV1098">
        <v>1139.4649999999999</v>
      </c>
      <c r="AW1098" t="s">
        <v>32</v>
      </c>
      <c r="AX1098">
        <v>1174</v>
      </c>
      <c r="AY1098">
        <v>1174</v>
      </c>
      <c r="AZ1098" t="s">
        <v>32</v>
      </c>
    </row>
    <row r="1099" spans="1:52">
      <c r="A1099" s="1">
        <v>41491.289166666669</v>
      </c>
      <c r="B1099">
        <v>1</v>
      </c>
      <c r="C1099">
        <v>1</v>
      </c>
      <c r="D1099" t="s">
        <v>51</v>
      </c>
      <c r="E1099">
        <v>9.7829999999999995</v>
      </c>
      <c r="F1099">
        <v>12.407999999999999</v>
      </c>
      <c r="G1099">
        <v>0.80369999999999997</v>
      </c>
      <c r="H1099">
        <v>0.62160000000000004</v>
      </c>
      <c r="I1099">
        <v>8.8190000000000008</v>
      </c>
      <c r="J1099">
        <v>0.99775499999999995</v>
      </c>
      <c r="K1099">
        <v>0</v>
      </c>
      <c r="L1099">
        <v>99.031999999999996</v>
      </c>
      <c r="M1099">
        <v>10.454000000000001</v>
      </c>
      <c r="N1099">
        <v>86.625</v>
      </c>
      <c r="O1099">
        <v>1.893</v>
      </c>
      <c r="P1099">
        <v>0.88500000000000001</v>
      </c>
      <c r="Q1099">
        <v>6.5000000000000002E-2</v>
      </c>
      <c r="R1099">
        <v>1.0999999999999999E-2</v>
      </c>
      <c r="S1099">
        <v>1.2E-2</v>
      </c>
      <c r="T1099">
        <v>0</v>
      </c>
      <c r="U1099">
        <v>3.0000000000000001E-3</v>
      </c>
      <c r="V1099">
        <v>3.0000000000000001E-3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0.05</v>
      </c>
      <c r="AD1099">
        <v>0</v>
      </c>
      <c r="AE1099">
        <v>0</v>
      </c>
      <c r="AF1099">
        <v>0</v>
      </c>
      <c r="AG1099" t="s">
        <v>32</v>
      </c>
      <c r="AH1099">
        <v>1104608.625</v>
      </c>
      <c r="AI1099">
        <v>17204.490000000002</v>
      </c>
      <c r="AJ1099">
        <v>1979.895</v>
      </c>
      <c r="AK1099">
        <v>372.31700000000001</v>
      </c>
      <c r="AL1099">
        <v>423.125</v>
      </c>
      <c r="AM1099">
        <v>0</v>
      </c>
      <c r="AN1099">
        <v>134.83699999999999</v>
      </c>
      <c r="AO1099">
        <v>110.051</v>
      </c>
      <c r="AP1099">
        <v>0</v>
      </c>
      <c r="AQ1099">
        <v>33833.976999999999</v>
      </c>
      <c r="AR1099" t="s">
        <v>32</v>
      </c>
      <c r="AS1099">
        <v>33188.925999999999</v>
      </c>
      <c r="AT1099">
        <v>0</v>
      </c>
      <c r="AU1099">
        <v>0</v>
      </c>
      <c r="AV1099">
        <v>1194.921</v>
      </c>
      <c r="AW1099" t="s">
        <v>32</v>
      </c>
      <c r="AX1099">
        <v>1175</v>
      </c>
      <c r="AY1099">
        <v>1175</v>
      </c>
      <c r="AZ1099" t="s">
        <v>32</v>
      </c>
    </row>
    <row r="1100" spans="1:52">
      <c r="A1100" s="1">
        <v>41491.291516203702</v>
      </c>
      <c r="B1100">
        <v>1</v>
      </c>
      <c r="C1100">
        <v>1</v>
      </c>
      <c r="D1100" t="s">
        <v>52</v>
      </c>
      <c r="E1100">
        <v>9.7840000000000007</v>
      </c>
      <c r="F1100">
        <v>12.41</v>
      </c>
      <c r="G1100">
        <v>0.80359999999999998</v>
      </c>
      <c r="H1100">
        <v>0.62160000000000004</v>
      </c>
      <c r="I1100">
        <v>8.82</v>
      </c>
      <c r="J1100">
        <v>0.99775499999999995</v>
      </c>
      <c r="K1100">
        <v>0</v>
      </c>
      <c r="L1100">
        <v>99.027000000000001</v>
      </c>
      <c r="M1100">
        <v>10.449</v>
      </c>
      <c r="N1100">
        <v>86.632000000000005</v>
      </c>
      <c r="O1100">
        <v>1.8919999999999999</v>
      </c>
      <c r="P1100">
        <v>0.88400000000000001</v>
      </c>
      <c r="Q1100">
        <v>6.5000000000000002E-2</v>
      </c>
      <c r="R1100">
        <v>1.0999999999999999E-2</v>
      </c>
      <c r="S1100">
        <v>1.2E-2</v>
      </c>
      <c r="T1100">
        <v>0</v>
      </c>
      <c r="U1100">
        <v>3.0000000000000001E-3</v>
      </c>
      <c r="V1100">
        <v>3.0000000000000001E-3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4.9000000000000002E-2</v>
      </c>
      <c r="AD1100">
        <v>0</v>
      </c>
      <c r="AE1100">
        <v>0</v>
      </c>
      <c r="AF1100">
        <v>0</v>
      </c>
      <c r="AG1100" t="s">
        <v>32</v>
      </c>
      <c r="AH1100">
        <v>1104647.75</v>
      </c>
      <c r="AI1100">
        <v>17194.210999999999</v>
      </c>
      <c r="AJ1100">
        <v>1980.2750000000001</v>
      </c>
      <c r="AK1100">
        <v>372.35599999999999</v>
      </c>
      <c r="AL1100">
        <v>423.54899999999998</v>
      </c>
      <c r="AM1100">
        <v>0</v>
      </c>
      <c r="AN1100">
        <v>134.27699999999999</v>
      </c>
      <c r="AO1100">
        <v>110.32899999999999</v>
      </c>
      <c r="AP1100">
        <v>0</v>
      </c>
      <c r="AQ1100">
        <v>33828.633000000002</v>
      </c>
      <c r="AR1100" t="s">
        <v>32</v>
      </c>
      <c r="AS1100">
        <v>33169.625</v>
      </c>
      <c r="AT1100">
        <v>0</v>
      </c>
      <c r="AU1100">
        <v>0</v>
      </c>
      <c r="AV1100">
        <v>1177.9970000000001</v>
      </c>
      <c r="AW1100" t="s">
        <v>32</v>
      </c>
      <c r="AX1100">
        <v>1176</v>
      </c>
      <c r="AY1100">
        <v>1176</v>
      </c>
      <c r="AZ1100" t="s">
        <v>32</v>
      </c>
    </row>
    <row r="1101" spans="1:52">
      <c r="A1101" s="1">
        <v>41491.293935185182</v>
      </c>
      <c r="B1101">
        <v>1</v>
      </c>
      <c r="C1101">
        <v>1</v>
      </c>
      <c r="D1101" t="s">
        <v>53</v>
      </c>
      <c r="E1101">
        <v>9.7840000000000007</v>
      </c>
      <c r="F1101">
        <v>12.411</v>
      </c>
      <c r="G1101">
        <v>0.80359999999999998</v>
      </c>
      <c r="H1101">
        <v>0.62150000000000005</v>
      </c>
      <c r="I1101">
        <v>8.82</v>
      </c>
      <c r="J1101">
        <v>0.99775499999999995</v>
      </c>
      <c r="K1101">
        <v>0</v>
      </c>
      <c r="L1101">
        <v>99.055000000000007</v>
      </c>
      <c r="M1101">
        <v>10.44</v>
      </c>
      <c r="N1101">
        <v>86.637</v>
      </c>
      <c r="O1101">
        <v>1.8939999999999999</v>
      </c>
      <c r="P1101">
        <v>0.88500000000000001</v>
      </c>
      <c r="Q1101">
        <v>6.5000000000000002E-2</v>
      </c>
      <c r="R1101">
        <v>1.0999999999999999E-2</v>
      </c>
      <c r="S1101">
        <v>1.2E-2</v>
      </c>
      <c r="T1101">
        <v>0</v>
      </c>
      <c r="U1101">
        <v>3.0000000000000001E-3</v>
      </c>
      <c r="V1101">
        <v>3.0000000000000001E-3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5.0999999999999997E-2</v>
      </c>
      <c r="AD1101">
        <v>0</v>
      </c>
      <c r="AE1101">
        <v>0</v>
      </c>
      <c r="AF1101">
        <v>0</v>
      </c>
      <c r="AG1101" t="s">
        <v>32</v>
      </c>
      <c r="AH1101">
        <v>1105019.25</v>
      </c>
      <c r="AI1101">
        <v>17213.289000000001</v>
      </c>
      <c r="AJ1101">
        <v>1978.895</v>
      </c>
      <c r="AK1101">
        <v>371.87299999999999</v>
      </c>
      <c r="AL1101">
        <v>423.59100000000001</v>
      </c>
      <c r="AM1101">
        <v>0</v>
      </c>
      <c r="AN1101">
        <v>134.68100000000001</v>
      </c>
      <c r="AO1101">
        <v>110.2</v>
      </c>
      <c r="AP1101">
        <v>0</v>
      </c>
      <c r="AQ1101">
        <v>33870.050999999999</v>
      </c>
      <c r="AR1101" t="s">
        <v>32</v>
      </c>
      <c r="AS1101">
        <v>33149.163999999997</v>
      </c>
      <c r="AT1101">
        <v>0</v>
      </c>
      <c r="AU1101">
        <v>0</v>
      </c>
      <c r="AV1101">
        <v>1220.9449999999999</v>
      </c>
      <c r="AW1101" t="s">
        <v>32</v>
      </c>
      <c r="AX1101">
        <v>1177</v>
      </c>
      <c r="AY1101">
        <v>1177</v>
      </c>
      <c r="AZ1101" t="s">
        <v>32</v>
      </c>
    </row>
    <row r="1102" spans="1:52">
      <c r="A1102" s="1">
        <v>41491.296319444446</v>
      </c>
      <c r="B1102">
        <v>1</v>
      </c>
      <c r="C1102">
        <v>1</v>
      </c>
      <c r="D1102" t="s">
        <v>51</v>
      </c>
      <c r="E1102">
        <v>9.7850000000000001</v>
      </c>
      <c r="F1102">
        <v>12.411</v>
      </c>
      <c r="G1102">
        <v>0.80359999999999998</v>
      </c>
      <c r="H1102">
        <v>0.62150000000000005</v>
      </c>
      <c r="I1102">
        <v>8.8209999999999997</v>
      </c>
      <c r="J1102">
        <v>0.99775499999999995</v>
      </c>
      <c r="K1102">
        <v>0</v>
      </c>
      <c r="L1102">
        <v>99.012</v>
      </c>
      <c r="M1102">
        <v>10.436</v>
      </c>
      <c r="N1102">
        <v>86.641000000000005</v>
      </c>
      <c r="O1102">
        <v>1.8939999999999999</v>
      </c>
      <c r="P1102">
        <v>0.88500000000000001</v>
      </c>
      <c r="Q1102">
        <v>6.5000000000000002E-2</v>
      </c>
      <c r="R1102">
        <v>1.0999999999999999E-2</v>
      </c>
      <c r="S1102">
        <v>1.2E-2</v>
      </c>
      <c r="T1102">
        <v>0</v>
      </c>
      <c r="U1102">
        <v>3.0000000000000001E-3</v>
      </c>
      <c r="V1102">
        <v>3.0000000000000001E-3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0.05</v>
      </c>
      <c r="AD1102">
        <v>0</v>
      </c>
      <c r="AE1102">
        <v>0</v>
      </c>
      <c r="AF1102">
        <v>0</v>
      </c>
      <c r="AG1102" t="s">
        <v>32</v>
      </c>
      <c r="AH1102">
        <v>1104583.375</v>
      </c>
      <c r="AI1102">
        <v>17201.423999999999</v>
      </c>
      <c r="AJ1102">
        <v>1979.4949999999999</v>
      </c>
      <c r="AK1102">
        <v>372.12099999999998</v>
      </c>
      <c r="AL1102">
        <v>423.33600000000001</v>
      </c>
      <c r="AM1102">
        <v>0</v>
      </c>
      <c r="AN1102">
        <v>135.64099999999999</v>
      </c>
      <c r="AO1102">
        <v>111.592</v>
      </c>
      <c r="AP1102">
        <v>0</v>
      </c>
      <c r="AQ1102">
        <v>33858.300999999999</v>
      </c>
      <c r="AR1102" t="s">
        <v>32</v>
      </c>
      <c r="AS1102">
        <v>33124.555</v>
      </c>
      <c r="AT1102">
        <v>0</v>
      </c>
      <c r="AU1102">
        <v>0</v>
      </c>
      <c r="AV1102">
        <v>1206.902</v>
      </c>
      <c r="AW1102" t="s">
        <v>32</v>
      </c>
      <c r="AX1102">
        <v>1178</v>
      </c>
      <c r="AY1102">
        <v>1178</v>
      </c>
      <c r="AZ1102" t="s">
        <v>32</v>
      </c>
    </row>
    <row r="1103" spans="1:52">
      <c r="A1103" s="1">
        <v>41491.298726851855</v>
      </c>
      <c r="B1103">
        <v>1</v>
      </c>
      <c r="C1103">
        <v>1</v>
      </c>
      <c r="D1103" t="s">
        <v>52</v>
      </c>
      <c r="E1103">
        <v>9.7840000000000007</v>
      </c>
      <c r="F1103">
        <v>12.41</v>
      </c>
      <c r="G1103">
        <v>0.80359999999999998</v>
      </c>
      <c r="H1103">
        <v>0.62160000000000004</v>
      </c>
      <c r="I1103">
        <v>8.82</v>
      </c>
      <c r="J1103">
        <v>0.99775499999999995</v>
      </c>
      <c r="K1103">
        <v>0</v>
      </c>
      <c r="L1103">
        <v>99.015000000000001</v>
      </c>
      <c r="M1103">
        <v>10.442</v>
      </c>
      <c r="N1103">
        <v>86.637</v>
      </c>
      <c r="O1103">
        <v>1.8939999999999999</v>
      </c>
      <c r="P1103">
        <v>0.88500000000000001</v>
      </c>
      <c r="Q1103">
        <v>6.5000000000000002E-2</v>
      </c>
      <c r="R1103">
        <v>1.0999999999999999E-2</v>
      </c>
      <c r="S1103">
        <v>1.2E-2</v>
      </c>
      <c r="T1103">
        <v>0</v>
      </c>
      <c r="U1103">
        <v>3.0000000000000001E-3</v>
      </c>
      <c r="V1103">
        <v>3.0000000000000001E-3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4.8000000000000001E-2</v>
      </c>
      <c r="AD1103">
        <v>0</v>
      </c>
      <c r="AE1103">
        <v>0</v>
      </c>
      <c r="AF1103">
        <v>0</v>
      </c>
      <c r="AG1103" t="s">
        <v>32</v>
      </c>
      <c r="AH1103">
        <v>1104577.875</v>
      </c>
      <c r="AI1103">
        <v>17205.521000000001</v>
      </c>
      <c r="AJ1103">
        <v>1978.16</v>
      </c>
      <c r="AK1103">
        <v>372.07499999999999</v>
      </c>
      <c r="AL1103">
        <v>423.5</v>
      </c>
      <c r="AM1103">
        <v>0</v>
      </c>
      <c r="AN1103">
        <v>135.95099999999999</v>
      </c>
      <c r="AO1103">
        <v>111.039</v>
      </c>
      <c r="AP1103">
        <v>0</v>
      </c>
      <c r="AQ1103">
        <v>33856.684000000001</v>
      </c>
      <c r="AR1103" t="s">
        <v>32</v>
      </c>
      <c r="AS1103">
        <v>33143.277000000002</v>
      </c>
      <c r="AT1103">
        <v>0</v>
      </c>
      <c r="AU1103">
        <v>0</v>
      </c>
      <c r="AV1103">
        <v>1161.585</v>
      </c>
      <c r="AW1103" t="s">
        <v>32</v>
      </c>
      <c r="AX1103">
        <v>1179</v>
      </c>
      <c r="AY1103">
        <v>1179</v>
      </c>
      <c r="AZ1103" t="s">
        <v>32</v>
      </c>
    </row>
    <row r="1104" spans="1:52">
      <c r="A1104" s="1">
        <v>41491.301134259258</v>
      </c>
      <c r="B1104">
        <v>1</v>
      </c>
      <c r="C1104">
        <v>1</v>
      </c>
      <c r="D1104" t="s">
        <v>53</v>
      </c>
      <c r="E1104">
        <v>9.7829999999999995</v>
      </c>
      <c r="F1104">
        <v>12.407999999999999</v>
      </c>
      <c r="G1104">
        <v>0.80369999999999997</v>
      </c>
      <c r="H1104">
        <v>0.62160000000000004</v>
      </c>
      <c r="I1104">
        <v>8.8190000000000008</v>
      </c>
      <c r="J1104">
        <v>0.99775499999999995</v>
      </c>
      <c r="K1104">
        <v>0</v>
      </c>
      <c r="L1104">
        <v>99.069000000000003</v>
      </c>
      <c r="M1104">
        <v>10.452</v>
      </c>
      <c r="N1104">
        <v>86.626000000000005</v>
      </c>
      <c r="O1104">
        <v>1.895</v>
      </c>
      <c r="P1104">
        <v>0.88500000000000001</v>
      </c>
      <c r="Q1104">
        <v>6.5000000000000002E-2</v>
      </c>
      <c r="R1104">
        <v>1.0999999999999999E-2</v>
      </c>
      <c r="S1104">
        <v>1.2E-2</v>
      </c>
      <c r="T1104">
        <v>0</v>
      </c>
      <c r="U1104">
        <v>3.0000000000000001E-3</v>
      </c>
      <c r="V1104">
        <v>3.0000000000000001E-3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4.9000000000000002E-2</v>
      </c>
      <c r="AD1104">
        <v>0</v>
      </c>
      <c r="AE1104">
        <v>0</v>
      </c>
      <c r="AF1104">
        <v>0</v>
      </c>
      <c r="AG1104" t="s">
        <v>32</v>
      </c>
      <c r="AH1104">
        <v>1105027.75</v>
      </c>
      <c r="AI1104">
        <v>17217.526999999998</v>
      </c>
      <c r="AJ1104">
        <v>1980.6790000000001</v>
      </c>
      <c r="AK1104">
        <v>372.6</v>
      </c>
      <c r="AL1104">
        <v>423.584</v>
      </c>
      <c r="AM1104">
        <v>0</v>
      </c>
      <c r="AN1104">
        <v>135.66200000000001</v>
      </c>
      <c r="AO1104">
        <v>111.584</v>
      </c>
      <c r="AP1104">
        <v>0</v>
      </c>
      <c r="AQ1104">
        <v>33897.241999999998</v>
      </c>
      <c r="AR1104" t="s">
        <v>32</v>
      </c>
      <c r="AS1104">
        <v>33192.762000000002</v>
      </c>
      <c r="AT1104">
        <v>0</v>
      </c>
      <c r="AU1104">
        <v>0</v>
      </c>
      <c r="AV1104">
        <v>1168.8920000000001</v>
      </c>
      <c r="AW1104" t="s">
        <v>32</v>
      </c>
      <c r="AX1104">
        <v>1180</v>
      </c>
      <c r="AY1104">
        <v>1180</v>
      </c>
      <c r="AZ1104" t="s">
        <v>32</v>
      </c>
    </row>
    <row r="1105" spans="1:52">
      <c r="A1105" s="1">
        <v>41491.303530092591</v>
      </c>
      <c r="B1105">
        <v>1</v>
      </c>
      <c r="C1105">
        <v>1</v>
      </c>
      <c r="D1105" t="s">
        <v>51</v>
      </c>
      <c r="E1105">
        <v>9.7840000000000007</v>
      </c>
      <c r="F1105">
        <v>12.41</v>
      </c>
      <c r="G1105">
        <v>0.80359999999999998</v>
      </c>
      <c r="H1105">
        <v>0.62150000000000005</v>
      </c>
      <c r="I1105">
        <v>8.82</v>
      </c>
      <c r="J1105">
        <v>0.99775499999999995</v>
      </c>
      <c r="K1105">
        <v>0</v>
      </c>
      <c r="L1105">
        <v>99.043999999999997</v>
      </c>
      <c r="M1105">
        <v>10.438000000000001</v>
      </c>
      <c r="N1105">
        <v>86.637</v>
      </c>
      <c r="O1105">
        <v>1.8959999999999999</v>
      </c>
      <c r="P1105">
        <v>0.88500000000000001</v>
      </c>
      <c r="Q1105">
        <v>6.5000000000000002E-2</v>
      </c>
      <c r="R1105">
        <v>1.0999999999999999E-2</v>
      </c>
      <c r="S1105">
        <v>1.2E-2</v>
      </c>
      <c r="T1105">
        <v>0</v>
      </c>
      <c r="U1105">
        <v>3.0000000000000001E-3</v>
      </c>
      <c r="V1105">
        <v>3.0000000000000001E-3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5.0999999999999997E-2</v>
      </c>
      <c r="AD1105">
        <v>0</v>
      </c>
      <c r="AE1105">
        <v>0</v>
      </c>
      <c r="AF1105">
        <v>0</v>
      </c>
      <c r="AG1105" t="s">
        <v>32</v>
      </c>
      <c r="AH1105">
        <v>1104892.25</v>
      </c>
      <c r="AI1105">
        <v>17213.995999999999</v>
      </c>
      <c r="AJ1105">
        <v>1978.4449999999999</v>
      </c>
      <c r="AK1105">
        <v>372.077</v>
      </c>
      <c r="AL1105">
        <v>423.13400000000001</v>
      </c>
      <c r="AM1105">
        <v>0</v>
      </c>
      <c r="AN1105">
        <v>134.48099999999999</v>
      </c>
      <c r="AO1105">
        <v>110.395</v>
      </c>
      <c r="AP1105">
        <v>0</v>
      </c>
      <c r="AQ1105">
        <v>33899.964999999997</v>
      </c>
      <c r="AR1105" t="s">
        <v>32</v>
      </c>
      <c r="AS1105">
        <v>33140.805</v>
      </c>
      <c r="AT1105">
        <v>0</v>
      </c>
      <c r="AU1105">
        <v>0</v>
      </c>
      <c r="AV1105">
        <v>1222.4849999999999</v>
      </c>
      <c r="AW1105" t="s">
        <v>32</v>
      </c>
      <c r="AX1105">
        <v>1181</v>
      </c>
      <c r="AY1105">
        <v>1181</v>
      </c>
      <c r="AZ1105" t="s">
        <v>32</v>
      </c>
    </row>
    <row r="1106" spans="1:52">
      <c r="A1106" s="1">
        <v>41491.305949074071</v>
      </c>
      <c r="B1106">
        <v>1</v>
      </c>
      <c r="C1106">
        <v>1</v>
      </c>
      <c r="D1106" t="s">
        <v>52</v>
      </c>
      <c r="E1106">
        <v>9.7850000000000001</v>
      </c>
      <c r="F1106">
        <v>12.412000000000001</v>
      </c>
      <c r="G1106">
        <v>0.80349999999999999</v>
      </c>
      <c r="H1106">
        <v>0.62150000000000005</v>
      </c>
      <c r="I1106">
        <v>8.8209999999999997</v>
      </c>
      <c r="J1106">
        <v>0.99775400000000003</v>
      </c>
      <c r="K1106">
        <v>0</v>
      </c>
      <c r="L1106">
        <v>99.007999999999996</v>
      </c>
      <c r="M1106">
        <v>10.428000000000001</v>
      </c>
      <c r="N1106">
        <v>86.646000000000001</v>
      </c>
      <c r="O1106">
        <v>1.8959999999999999</v>
      </c>
      <c r="P1106">
        <v>0.88500000000000001</v>
      </c>
      <c r="Q1106">
        <v>6.5000000000000002E-2</v>
      </c>
      <c r="R1106">
        <v>1.0999999999999999E-2</v>
      </c>
      <c r="S1106">
        <v>1.2E-2</v>
      </c>
      <c r="T1106">
        <v>0</v>
      </c>
      <c r="U1106">
        <v>3.0000000000000001E-3</v>
      </c>
      <c r="V1106">
        <v>3.0000000000000001E-3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5.1999999999999998E-2</v>
      </c>
      <c r="AD1106">
        <v>0</v>
      </c>
      <c r="AE1106">
        <v>0</v>
      </c>
      <c r="AF1106">
        <v>0</v>
      </c>
      <c r="AG1106" t="s">
        <v>32</v>
      </c>
      <c r="AH1106">
        <v>1104606</v>
      </c>
      <c r="AI1106">
        <v>17204.136999999999</v>
      </c>
      <c r="AJ1106">
        <v>1979.03</v>
      </c>
      <c r="AK1106">
        <v>372.45499999999998</v>
      </c>
      <c r="AL1106">
        <v>423.79</v>
      </c>
      <c r="AM1106">
        <v>0</v>
      </c>
      <c r="AN1106">
        <v>135.21700000000001</v>
      </c>
      <c r="AO1106">
        <v>112.28100000000001</v>
      </c>
      <c r="AP1106">
        <v>0</v>
      </c>
      <c r="AQ1106">
        <v>33883.383000000002</v>
      </c>
      <c r="AR1106" t="s">
        <v>32</v>
      </c>
      <c r="AS1106">
        <v>33096.237999999998</v>
      </c>
      <c r="AT1106">
        <v>0</v>
      </c>
      <c r="AU1106">
        <v>0</v>
      </c>
      <c r="AV1106">
        <v>1253.3050000000001</v>
      </c>
      <c r="AW1106" t="s">
        <v>32</v>
      </c>
      <c r="AX1106">
        <v>1182</v>
      </c>
      <c r="AY1106">
        <v>1182</v>
      </c>
      <c r="AZ1106" t="s">
        <v>32</v>
      </c>
    </row>
    <row r="1107" spans="1:52">
      <c r="A1107" s="1">
        <v>41491.308333333334</v>
      </c>
      <c r="B1107">
        <v>1</v>
      </c>
      <c r="C1107">
        <v>1</v>
      </c>
      <c r="D1107" t="s">
        <v>53</v>
      </c>
      <c r="E1107">
        <v>9.7840000000000007</v>
      </c>
      <c r="F1107">
        <v>12.41</v>
      </c>
      <c r="G1107">
        <v>0.80369999999999997</v>
      </c>
      <c r="H1107">
        <v>0.62160000000000004</v>
      </c>
      <c r="I1107">
        <v>8.82</v>
      </c>
      <c r="J1107">
        <v>0.99775400000000003</v>
      </c>
      <c r="K1107">
        <v>0</v>
      </c>
      <c r="L1107">
        <v>98.998999999999995</v>
      </c>
      <c r="M1107">
        <v>10.438000000000001</v>
      </c>
      <c r="N1107">
        <v>86.638000000000005</v>
      </c>
      <c r="O1107">
        <v>1.897</v>
      </c>
      <c r="P1107">
        <v>0.88500000000000001</v>
      </c>
      <c r="Q1107">
        <v>6.5000000000000002E-2</v>
      </c>
      <c r="R1107">
        <v>1.0999999999999999E-2</v>
      </c>
      <c r="S1107">
        <v>1.2E-2</v>
      </c>
      <c r="T1107">
        <v>0</v>
      </c>
      <c r="U1107">
        <v>3.0000000000000001E-3</v>
      </c>
      <c r="V1107">
        <v>3.0000000000000001E-3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4.7E-2</v>
      </c>
      <c r="AD1107">
        <v>0</v>
      </c>
      <c r="AE1107">
        <v>0</v>
      </c>
      <c r="AF1107">
        <v>0</v>
      </c>
      <c r="AG1107" t="s">
        <v>32</v>
      </c>
      <c r="AH1107">
        <v>1104405.875</v>
      </c>
      <c r="AI1107">
        <v>17214.221000000001</v>
      </c>
      <c r="AJ1107">
        <v>1977.904</v>
      </c>
      <c r="AK1107">
        <v>372.17700000000002</v>
      </c>
      <c r="AL1107">
        <v>423.11500000000001</v>
      </c>
      <c r="AM1107">
        <v>0</v>
      </c>
      <c r="AN1107">
        <v>136.29599999999999</v>
      </c>
      <c r="AO1107">
        <v>111.578</v>
      </c>
      <c r="AP1107">
        <v>0</v>
      </c>
      <c r="AQ1107">
        <v>33907.766000000003</v>
      </c>
      <c r="AR1107" t="s">
        <v>32</v>
      </c>
      <c r="AS1107">
        <v>33126.875</v>
      </c>
      <c r="AT1107">
        <v>0</v>
      </c>
      <c r="AU1107">
        <v>0</v>
      </c>
      <c r="AV1107">
        <v>1134.2139999999999</v>
      </c>
      <c r="AW1107" t="s">
        <v>32</v>
      </c>
      <c r="AX1107">
        <v>1183</v>
      </c>
      <c r="AY1107">
        <v>1183</v>
      </c>
      <c r="AZ1107" t="s">
        <v>32</v>
      </c>
    </row>
    <row r="1108" spans="1:52">
      <c r="A1108" s="1">
        <v>41491.310717592591</v>
      </c>
      <c r="B1108">
        <v>1</v>
      </c>
      <c r="C1108">
        <v>1</v>
      </c>
      <c r="D1108" t="s">
        <v>51</v>
      </c>
      <c r="E1108">
        <v>9.7829999999999995</v>
      </c>
      <c r="F1108">
        <v>12.407999999999999</v>
      </c>
      <c r="G1108">
        <v>0.80369999999999997</v>
      </c>
      <c r="H1108">
        <v>0.62160000000000004</v>
      </c>
      <c r="I1108">
        <v>8.8190000000000008</v>
      </c>
      <c r="J1108">
        <v>0.99775499999999995</v>
      </c>
      <c r="K1108">
        <v>0</v>
      </c>
      <c r="L1108">
        <v>99.031000000000006</v>
      </c>
      <c r="M1108">
        <v>10.45</v>
      </c>
      <c r="N1108">
        <v>86.625</v>
      </c>
      <c r="O1108">
        <v>1.897</v>
      </c>
      <c r="P1108">
        <v>0.88500000000000001</v>
      </c>
      <c r="Q1108">
        <v>6.5000000000000002E-2</v>
      </c>
      <c r="R1108">
        <v>1.0999999999999999E-2</v>
      </c>
      <c r="S1108">
        <v>1.2E-2</v>
      </c>
      <c r="T1108">
        <v>0</v>
      </c>
      <c r="U1108">
        <v>3.0000000000000001E-3</v>
      </c>
      <c r="V1108">
        <v>3.0000000000000001E-3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0.05</v>
      </c>
      <c r="AD1108">
        <v>0</v>
      </c>
      <c r="AE1108">
        <v>0</v>
      </c>
      <c r="AF1108">
        <v>0</v>
      </c>
      <c r="AG1108" t="s">
        <v>32</v>
      </c>
      <c r="AH1108">
        <v>1104592.125</v>
      </c>
      <c r="AI1108">
        <v>17215.638999999999</v>
      </c>
      <c r="AJ1108">
        <v>1975.866</v>
      </c>
      <c r="AK1108">
        <v>371.62799999999999</v>
      </c>
      <c r="AL1108">
        <v>422.536</v>
      </c>
      <c r="AM1108">
        <v>0</v>
      </c>
      <c r="AN1108">
        <v>135.279</v>
      </c>
      <c r="AO1108">
        <v>111.703</v>
      </c>
      <c r="AP1108">
        <v>0</v>
      </c>
      <c r="AQ1108">
        <v>33915.120999999999</v>
      </c>
      <c r="AR1108" t="s">
        <v>32</v>
      </c>
      <c r="AS1108">
        <v>33173.597999999998</v>
      </c>
      <c r="AT1108">
        <v>0</v>
      </c>
      <c r="AU1108">
        <v>0</v>
      </c>
      <c r="AV1108">
        <v>1192.8779999999999</v>
      </c>
      <c r="AW1108" t="s">
        <v>32</v>
      </c>
      <c r="AX1108">
        <v>1184</v>
      </c>
      <c r="AY1108">
        <v>1184</v>
      </c>
      <c r="AZ1108" t="s">
        <v>32</v>
      </c>
    </row>
    <row r="1109" spans="1:52">
      <c r="A1109" s="1">
        <v>41491.313078703701</v>
      </c>
      <c r="B1109">
        <v>1</v>
      </c>
      <c r="C1109">
        <v>1</v>
      </c>
      <c r="D1109" t="s">
        <v>52</v>
      </c>
      <c r="E1109">
        <v>9.782</v>
      </c>
      <c r="F1109">
        <v>12.406000000000001</v>
      </c>
      <c r="G1109">
        <v>0.80379999999999996</v>
      </c>
      <c r="H1109">
        <v>0.62170000000000003</v>
      </c>
      <c r="I1109">
        <v>8.8179999999999996</v>
      </c>
      <c r="J1109">
        <v>0.99775499999999995</v>
      </c>
      <c r="K1109">
        <v>0</v>
      </c>
      <c r="L1109">
        <v>98.941000000000003</v>
      </c>
      <c r="M1109">
        <v>10.457000000000001</v>
      </c>
      <c r="N1109">
        <v>86.614999999999995</v>
      </c>
      <c r="O1109">
        <v>1.9</v>
      </c>
      <c r="P1109">
        <v>0.88600000000000001</v>
      </c>
      <c r="Q1109">
        <v>6.5000000000000002E-2</v>
      </c>
      <c r="R1109">
        <v>1.0999999999999999E-2</v>
      </c>
      <c r="S1109">
        <v>1.2E-2</v>
      </c>
      <c r="T1109">
        <v>0</v>
      </c>
      <c r="U1109">
        <v>3.0000000000000001E-3</v>
      </c>
      <c r="V1109">
        <v>3.0000000000000001E-3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4.9000000000000002E-2</v>
      </c>
      <c r="AD1109">
        <v>0</v>
      </c>
      <c r="AE1109">
        <v>0</v>
      </c>
      <c r="AF1109">
        <v>0</v>
      </c>
      <c r="AG1109" t="s">
        <v>32</v>
      </c>
      <c r="AH1109">
        <v>1103461.75</v>
      </c>
      <c r="AI1109">
        <v>17211.008000000002</v>
      </c>
      <c r="AJ1109">
        <v>1977.471</v>
      </c>
      <c r="AK1109">
        <v>372.36399999999998</v>
      </c>
      <c r="AL1109">
        <v>423.84699999999998</v>
      </c>
      <c r="AM1109">
        <v>0</v>
      </c>
      <c r="AN1109">
        <v>135.68199999999999</v>
      </c>
      <c r="AO1109">
        <v>110.563</v>
      </c>
      <c r="AP1109">
        <v>0</v>
      </c>
      <c r="AQ1109">
        <v>33932.824000000001</v>
      </c>
      <c r="AR1109" t="s">
        <v>32</v>
      </c>
      <c r="AS1109">
        <v>33165.949000000001</v>
      </c>
      <c r="AT1109">
        <v>0</v>
      </c>
      <c r="AU1109">
        <v>0</v>
      </c>
      <c r="AV1109">
        <v>1181.9639999999999</v>
      </c>
      <c r="AW1109" t="s">
        <v>32</v>
      </c>
      <c r="AX1109">
        <v>1185</v>
      </c>
      <c r="AY1109">
        <v>1185</v>
      </c>
      <c r="AZ1109" t="s">
        <v>32</v>
      </c>
    </row>
    <row r="1110" spans="1:52">
      <c r="A1110" s="1">
        <v>41491.315462962964</v>
      </c>
      <c r="B1110">
        <v>1</v>
      </c>
      <c r="C1110">
        <v>1</v>
      </c>
      <c r="D1110" t="s">
        <v>53</v>
      </c>
      <c r="E1110">
        <v>9.7850000000000001</v>
      </c>
      <c r="F1110">
        <v>12.412000000000001</v>
      </c>
      <c r="G1110">
        <v>0.80359999999999998</v>
      </c>
      <c r="H1110">
        <v>0.62150000000000005</v>
      </c>
      <c r="I1110">
        <v>8.8209999999999997</v>
      </c>
      <c r="J1110">
        <v>0.99775400000000003</v>
      </c>
      <c r="K1110">
        <v>0</v>
      </c>
      <c r="L1110">
        <v>99.052999999999997</v>
      </c>
      <c r="M1110">
        <v>10.427</v>
      </c>
      <c r="N1110">
        <v>86.643000000000001</v>
      </c>
      <c r="O1110">
        <v>1.9</v>
      </c>
      <c r="P1110">
        <v>0.88600000000000001</v>
      </c>
      <c r="Q1110">
        <v>6.5000000000000002E-2</v>
      </c>
      <c r="R1110">
        <v>1.0999999999999999E-2</v>
      </c>
      <c r="S1110">
        <v>1.2E-2</v>
      </c>
      <c r="T1110">
        <v>0</v>
      </c>
      <c r="U1110">
        <v>3.0000000000000001E-3</v>
      </c>
      <c r="V1110">
        <v>3.0000000000000001E-3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5.0999999999999997E-2</v>
      </c>
      <c r="AD1110">
        <v>0</v>
      </c>
      <c r="AE1110">
        <v>0</v>
      </c>
      <c r="AF1110">
        <v>0</v>
      </c>
      <c r="AG1110" t="s">
        <v>32</v>
      </c>
      <c r="AH1110">
        <v>1105062.375</v>
      </c>
      <c r="AI1110">
        <v>17233.543000000001</v>
      </c>
      <c r="AJ1110">
        <v>1978.9380000000001</v>
      </c>
      <c r="AK1110">
        <v>372.80599999999998</v>
      </c>
      <c r="AL1110">
        <v>423.666</v>
      </c>
      <c r="AM1110">
        <v>0</v>
      </c>
      <c r="AN1110">
        <v>134.66399999999999</v>
      </c>
      <c r="AO1110">
        <v>110.681</v>
      </c>
      <c r="AP1110">
        <v>0</v>
      </c>
      <c r="AQ1110">
        <v>33965.707000000002</v>
      </c>
      <c r="AR1110" t="s">
        <v>32</v>
      </c>
      <c r="AS1110">
        <v>33110.160000000003</v>
      </c>
      <c r="AT1110">
        <v>0</v>
      </c>
      <c r="AU1110">
        <v>0</v>
      </c>
      <c r="AV1110">
        <v>1223.9849999999999</v>
      </c>
      <c r="AW1110" t="s">
        <v>32</v>
      </c>
      <c r="AX1110">
        <v>1186</v>
      </c>
      <c r="AY1110">
        <v>1186</v>
      </c>
      <c r="AZ1110" t="s">
        <v>32</v>
      </c>
    </row>
    <row r="1111" spans="1:52">
      <c r="A1111" s="1">
        <v>41491.317858796298</v>
      </c>
      <c r="B1111">
        <v>1</v>
      </c>
      <c r="C1111">
        <v>1</v>
      </c>
      <c r="D1111" t="s">
        <v>51</v>
      </c>
      <c r="E1111">
        <v>9.7850000000000001</v>
      </c>
      <c r="F1111">
        <v>12.412000000000001</v>
      </c>
      <c r="G1111">
        <v>0.80359999999999998</v>
      </c>
      <c r="H1111">
        <v>0.62150000000000005</v>
      </c>
      <c r="I1111">
        <v>8.8209999999999997</v>
      </c>
      <c r="J1111">
        <v>0.99775400000000003</v>
      </c>
      <c r="K1111">
        <v>0</v>
      </c>
      <c r="L1111">
        <v>99.01</v>
      </c>
      <c r="M1111">
        <v>10.425000000000001</v>
      </c>
      <c r="N1111">
        <v>86.644999999999996</v>
      </c>
      <c r="O1111">
        <v>1.9</v>
      </c>
      <c r="P1111">
        <v>0.88600000000000001</v>
      </c>
      <c r="Q1111">
        <v>6.5000000000000002E-2</v>
      </c>
      <c r="R1111">
        <v>1.0999999999999999E-2</v>
      </c>
      <c r="S1111">
        <v>1.2E-2</v>
      </c>
      <c r="T1111">
        <v>0</v>
      </c>
      <c r="U1111">
        <v>3.0000000000000001E-3</v>
      </c>
      <c r="V1111">
        <v>3.0000000000000001E-3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0.05</v>
      </c>
      <c r="AD1111">
        <v>0</v>
      </c>
      <c r="AE1111">
        <v>0</v>
      </c>
      <c r="AF1111">
        <v>0</v>
      </c>
      <c r="AG1111" t="s">
        <v>32</v>
      </c>
      <c r="AH1111">
        <v>1104621.75</v>
      </c>
      <c r="AI1111">
        <v>17224.401999999998</v>
      </c>
      <c r="AJ1111">
        <v>1977.057</v>
      </c>
      <c r="AK1111">
        <v>372.32299999999998</v>
      </c>
      <c r="AL1111">
        <v>422.73</v>
      </c>
      <c r="AM1111">
        <v>0</v>
      </c>
      <c r="AN1111">
        <v>135.94300000000001</v>
      </c>
      <c r="AO1111">
        <v>112.574</v>
      </c>
      <c r="AP1111">
        <v>0</v>
      </c>
      <c r="AQ1111">
        <v>33960.862999999998</v>
      </c>
      <c r="AR1111" t="s">
        <v>32</v>
      </c>
      <c r="AS1111">
        <v>33088.675999999999</v>
      </c>
      <c r="AT1111">
        <v>0</v>
      </c>
      <c r="AU1111">
        <v>0</v>
      </c>
      <c r="AV1111">
        <v>1203.2660000000001</v>
      </c>
      <c r="AW1111" t="s">
        <v>32</v>
      </c>
      <c r="AX1111">
        <v>1187</v>
      </c>
      <c r="AY1111">
        <v>1187</v>
      </c>
      <c r="AZ1111" t="s">
        <v>32</v>
      </c>
    </row>
    <row r="1112" spans="1:52">
      <c r="A1112" s="1">
        <v>41491.320208333331</v>
      </c>
      <c r="B1112">
        <v>1</v>
      </c>
      <c r="C1112">
        <v>1</v>
      </c>
      <c r="D1112" t="s">
        <v>52</v>
      </c>
      <c r="E1112">
        <v>9.7850000000000001</v>
      </c>
      <c r="F1112">
        <v>12.412000000000001</v>
      </c>
      <c r="G1112">
        <v>0.80359999999999998</v>
      </c>
      <c r="H1112">
        <v>0.62160000000000004</v>
      </c>
      <c r="I1112">
        <v>8.8209999999999997</v>
      </c>
      <c r="J1112">
        <v>0.99775400000000003</v>
      </c>
      <c r="K1112">
        <v>0</v>
      </c>
      <c r="L1112">
        <v>99.113</v>
      </c>
      <c r="M1112">
        <v>10.425000000000001</v>
      </c>
      <c r="N1112">
        <v>86.647000000000006</v>
      </c>
      <c r="O1112">
        <v>1.9</v>
      </c>
      <c r="P1112">
        <v>0.88600000000000001</v>
      </c>
      <c r="Q1112">
        <v>6.5000000000000002E-2</v>
      </c>
      <c r="R1112">
        <v>1.0999999999999999E-2</v>
      </c>
      <c r="S1112">
        <v>1.2E-2</v>
      </c>
      <c r="T1112">
        <v>0</v>
      </c>
      <c r="U1112">
        <v>3.0000000000000001E-3</v>
      </c>
      <c r="V1112">
        <v>3.0000000000000001E-3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4.8000000000000001E-2</v>
      </c>
      <c r="AD1112">
        <v>0</v>
      </c>
      <c r="AE1112">
        <v>0</v>
      </c>
      <c r="AF1112">
        <v>0</v>
      </c>
      <c r="AG1112" t="s">
        <v>32</v>
      </c>
      <c r="AH1112">
        <v>1105790.5</v>
      </c>
      <c r="AI1112">
        <v>17244.530999999999</v>
      </c>
      <c r="AJ1112">
        <v>1975.412</v>
      </c>
      <c r="AK1112">
        <v>372.25299999999999</v>
      </c>
      <c r="AL1112">
        <v>423.44600000000003</v>
      </c>
      <c r="AM1112">
        <v>0</v>
      </c>
      <c r="AN1112">
        <v>135.34800000000001</v>
      </c>
      <c r="AO1112">
        <v>111.935</v>
      </c>
      <c r="AP1112">
        <v>0</v>
      </c>
      <c r="AQ1112">
        <v>33999.523000000001</v>
      </c>
      <c r="AR1112" t="s">
        <v>32</v>
      </c>
      <c r="AS1112">
        <v>33123.468999999997</v>
      </c>
      <c r="AT1112">
        <v>0</v>
      </c>
      <c r="AU1112">
        <v>0</v>
      </c>
      <c r="AV1112">
        <v>1161.848</v>
      </c>
      <c r="AW1112" t="s">
        <v>32</v>
      </c>
      <c r="AX1112">
        <v>1188</v>
      </c>
      <c r="AY1112">
        <v>1188</v>
      </c>
      <c r="AZ1112" t="s">
        <v>32</v>
      </c>
    </row>
    <row r="1113" spans="1:52">
      <c r="A1113" s="1">
        <v>41491.322546296295</v>
      </c>
      <c r="B1113">
        <v>1</v>
      </c>
      <c r="C1113">
        <v>1</v>
      </c>
      <c r="D1113" t="s">
        <v>53</v>
      </c>
      <c r="E1113">
        <v>9.7829999999999995</v>
      </c>
      <c r="F1113">
        <v>12.407999999999999</v>
      </c>
      <c r="G1113">
        <v>0.80369999999999997</v>
      </c>
      <c r="H1113">
        <v>0.62170000000000003</v>
      </c>
      <c r="I1113">
        <v>8.8190000000000008</v>
      </c>
      <c r="J1113">
        <v>0.99775400000000003</v>
      </c>
      <c r="K1113">
        <v>0</v>
      </c>
      <c r="L1113">
        <v>99.006</v>
      </c>
      <c r="M1113">
        <v>10.445</v>
      </c>
      <c r="N1113">
        <v>86.625</v>
      </c>
      <c r="O1113">
        <v>1.9019999999999999</v>
      </c>
      <c r="P1113">
        <v>0.88700000000000001</v>
      </c>
      <c r="Q1113">
        <v>6.5000000000000002E-2</v>
      </c>
      <c r="R1113">
        <v>1.0999999999999999E-2</v>
      </c>
      <c r="S1113">
        <v>1.2E-2</v>
      </c>
      <c r="T1113">
        <v>0</v>
      </c>
      <c r="U1113">
        <v>3.0000000000000001E-3</v>
      </c>
      <c r="V1113">
        <v>3.0000000000000001E-3</v>
      </c>
      <c r="W1113">
        <v>0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4.8000000000000001E-2</v>
      </c>
      <c r="AD1113">
        <v>0</v>
      </c>
      <c r="AE1113">
        <v>0</v>
      </c>
      <c r="AF1113">
        <v>0</v>
      </c>
      <c r="AG1113" t="s">
        <v>32</v>
      </c>
      <c r="AH1113">
        <v>1104319.375</v>
      </c>
      <c r="AI1113">
        <v>17243.817999999999</v>
      </c>
      <c r="AJ1113">
        <v>1978.0519999999999</v>
      </c>
      <c r="AK1113">
        <v>372.803</v>
      </c>
      <c r="AL1113">
        <v>423.21800000000002</v>
      </c>
      <c r="AM1113">
        <v>0</v>
      </c>
      <c r="AN1113">
        <v>135.31399999999999</v>
      </c>
      <c r="AO1113">
        <v>111.56699999999999</v>
      </c>
      <c r="AP1113">
        <v>0</v>
      </c>
      <c r="AQ1113">
        <v>33988.675999999999</v>
      </c>
      <c r="AR1113" t="s">
        <v>32</v>
      </c>
      <c r="AS1113">
        <v>33149.769999999997</v>
      </c>
      <c r="AT1113">
        <v>0</v>
      </c>
      <c r="AU1113">
        <v>0</v>
      </c>
      <c r="AV1113">
        <v>1161.162</v>
      </c>
      <c r="AW1113" t="s">
        <v>32</v>
      </c>
      <c r="AX1113">
        <v>1189</v>
      </c>
      <c r="AY1113">
        <v>1189</v>
      </c>
      <c r="AZ1113" t="s">
        <v>32</v>
      </c>
    </row>
    <row r="1114" spans="1:52">
      <c r="A1114" s="1">
        <v>41491.324965277781</v>
      </c>
      <c r="B1114">
        <v>1</v>
      </c>
      <c r="C1114">
        <v>1</v>
      </c>
      <c r="D1114" t="s">
        <v>51</v>
      </c>
      <c r="E1114">
        <v>9.7850000000000001</v>
      </c>
      <c r="F1114">
        <v>12.411</v>
      </c>
      <c r="G1114">
        <v>0.80369999999999997</v>
      </c>
      <c r="H1114">
        <v>0.62160000000000004</v>
      </c>
      <c r="I1114">
        <v>8.8209999999999997</v>
      </c>
      <c r="J1114">
        <v>0.99775400000000003</v>
      </c>
      <c r="K1114">
        <v>0</v>
      </c>
      <c r="L1114">
        <v>99.039000000000001</v>
      </c>
      <c r="M1114">
        <v>10.428000000000001</v>
      </c>
      <c r="N1114">
        <v>86.637</v>
      </c>
      <c r="O1114">
        <v>1.903</v>
      </c>
      <c r="P1114">
        <v>0.88700000000000001</v>
      </c>
      <c r="Q1114">
        <v>6.5000000000000002E-2</v>
      </c>
      <c r="R1114">
        <v>1.0999999999999999E-2</v>
      </c>
      <c r="S1114">
        <v>1.2E-2</v>
      </c>
      <c r="T1114">
        <v>0</v>
      </c>
      <c r="U1114">
        <v>3.0000000000000001E-3</v>
      </c>
      <c r="V1114">
        <v>3.0000000000000001E-3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5.0999999999999997E-2</v>
      </c>
      <c r="AD1114">
        <v>0</v>
      </c>
      <c r="AE1114">
        <v>0</v>
      </c>
      <c r="AF1114">
        <v>0</v>
      </c>
      <c r="AG1114" t="s">
        <v>32</v>
      </c>
      <c r="AH1114">
        <v>1104841.875</v>
      </c>
      <c r="AI1114">
        <v>17253.669999999998</v>
      </c>
      <c r="AJ1114">
        <v>1978.11</v>
      </c>
      <c r="AK1114">
        <v>372.64800000000002</v>
      </c>
      <c r="AL1114">
        <v>423.27100000000002</v>
      </c>
      <c r="AM1114">
        <v>0</v>
      </c>
      <c r="AN1114">
        <v>135.524</v>
      </c>
      <c r="AO1114">
        <v>110.53700000000001</v>
      </c>
      <c r="AP1114">
        <v>0</v>
      </c>
      <c r="AQ1114">
        <v>34020.813000000002</v>
      </c>
      <c r="AR1114" t="s">
        <v>32</v>
      </c>
      <c r="AS1114">
        <v>33108.362999999998</v>
      </c>
      <c r="AT1114">
        <v>0</v>
      </c>
      <c r="AU1114">
        <v>0</v>
      </c>
      <c r="AV1114">
        <v>1218.0619999999999</v>
      </c>
      <c r="AW1114" t="s">
        <v>32</v>
      </c>
      <c r="AX1114">
        <v>1190</v>
      </c>
      <c r="AY1114">
        <v>1190</v>
      </c>
      <c r="AZ1114" t="s">
        <v>32</v>
      </c>
    </row>
    <row r="1115" spans="1:52">
      <c r="A1115" s="1">
        <v>41491.327384259261</v>
      </c>
      <c r="B1115">
        <v>1</v>
      </c>
      <c r="C1115">
        <v>1</v>
      </c>
      <c r="D1115" t="s">
        <v>52</v>
      </c>
      <c r="E1115">
        <v>9.7850000000000001</v>
      </c>
      <c r="F1115">
        <v>12.411</v>
      </c>
      <c r="G1115">
        <v>0.80359999999999998</v>
      </c>
      <c r="H1115">
        <v>0.62160000000000004</v>
      </c>
      <c r="I1115">
        <v>8.8209999999999997</v>
      </c>
      <c r="J1115">
        <v>0.99775400000000003</v>
      </c>
      <c r="K1115">
        <v>0</v>
      </c>
      <c r="L1115">
        <v>99.015000000000001</v>
      </c>
      <c r="M1115">
        <v>10.426</v>
      </c>
      <c r="N1115">
        <v>86.64</v>
      </c>
      <c r="O1115">
        <v>1.9019999999999999</v>
      </c>
      <c r="P1115">
        <v>0.88700000000000001</v>
      </c>
      <c r="Q1115">
        <v>6.5000000000000002E-2</v>
      </c>
      <c r="R1115">
        <v>1.0999999999999999E-2</v>
      </c>
      <c r="S1115">
        <v>1.2E-2</v>
      </c>
      <c r="T1115">
        <v>0</v>
      </c>
      <c r="U1115">
        <v>3.0000000000000001E-3</v>
      </c>
      <c r="V1115">
        <v>3.0000000000000001E-3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5.1999999999999998E-2</v>
      </c>
      <c r="AD1115">
        <v>0</v>
      </c>
      <c r="AE1115">
        <v>0</v>
      </c>
      <c r="AF1115">
        <v>0</v>
      </c>
      <c r="AG1115" t="s">
        <v>32</v>
      </c>
      <c r="AH1115">
        <v>1104610.375</v>
      </c>
      <c r="AI1115">
        <v>17240.726999999999</v>
      </c>
      <c r="AJ1115">
        <v>1977.7750000000001</v>
      </c>
      <c r="AK1115">
        <v>372.798</v>
      </c>
      <c r="AL1115">
        <v>423.56099999999998</v>
      </c>
      <c r="AM1115">
        <v>0</v>
      </c>
      <c r="AN1115">
        <v>135.81899999999999</v>
      </c>
      <c r="AO1115">
        <v>111.83</v>
      </c>
      <c r="AP1115">
        <v>0</v>
      </c>
      <c r="AQ1115">
        <v>34002.82</v>
      </c>
      <c r="AR1115" t="s">
        <v>32</v>
      </c>
      <c r="AS1115">
        <v>33093.254000000001</v>
      </c>
      <c r="AT1115">
        <v>0</v>
      </c>
      <c r="AU1115">
        <v>0</v>
      </c>
      <c r="AV1115">
        <v>1241.1289999999999</v>
      </c>
      <c r="AW1115" t="s">
        <v>32</v>
      </c>
      <c r="AX1115">
        <v>1191</v>
      </c>
      <c r="AY1115">
        <v>1191</v>
      </c>
      <c r="AZ1115" t="s">
        <v>32</v>
      </c>
    </row>
    <row r="1116" spans="1:52">
      <c r="A1116" s="1">
        <v>41491.329780092594</v>
      </c>
      <c r="B1116">
        <v>1</v>
      </c>
      <c r="C1116">
        <v>1</v>
      </c>
      <c r="D1116" t="s">
        <v>53</v>
      </c>
      <c r="E1116">
        <v>9.7850000000000001</v>
      </c>
      <c r="F1116">
        <v>12.41</v>
      </c>
      <c r="G1116">
        <v>0.80369999999999997</v>
      </c>
      <c r="H1116">
        <v>0.62160000000000004</v>
      </c>
      <c r="I1116">
        <v>8.8209999999999997</v>
      </c>
      <c r="J1116">
        <v>0.99775400000000003</v>
      </c>
      <c r="K1116">
        <v>0</v>
      </c>
      <c r="L1116">
        <v>98.978999999999999</v>
      </c>
      <c r="M1116">
        <v>10.43</v>
      </c>
      <c r="N1116">
        <v>86.637</v>
      </c>
      <c r="O1116">
        <v>1.905</v>
      </c>
      <c r="P1116">
        <v>0.88800000000000001</v>
      </c>
      <c r="Q1116">
        <v>6.5000000000000002E-2</v>
      </c>
      <c r="R1116">
        <v>1.0999999999999999E-2</v>
      </c>
      <c r="S1116">
        <v>1.2E-2</v>
      </c>
      <c r="T1116">
        <v>0</v>
      </c>
      <c r="U1116">
        <v>3.0000000000000001E-3</v>
      </c>
      <c r="V1116">
        <v>3.0000000000000001E-3</v>
      </c>
      <c r="W1116">
        <v>0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4.7E-2</v>
      </c>
      <c r="AD1116">
        <v>0</v>
      </c>
      <c r="AE1116">
        <v>0</v>
      </c>
      <c r="AF1116">
        <v>0</v>
      </c>
      <c r="AG1116" t="s">
        <v>32</v>
      </c>
      <c r="AH1116">
        <v>1104163.375</v>
      </c>
      <c r="AI1116">
        <v>17253.057000000001</v>
      </c>
      <c r="AJ1116">
        <v>1978.1389999999999</v>
      </c>
      <c r="AK1116">
        <v>372.95699999999999</v>
      </c>
      <c r="AL1116">
        <v>423.18099999999998</v>
      </c>
      <c r="AM1116">
        <v>0</v>
      </c>
      <c r="AN1116">
        <v>136.16499999999999</v>
      </c>
      <c r="AO1116">
        <v>111.517</v>
      </c>
      <c r="AP1116">
        <v>0</v>
      </c>
      <c r="AQ1116">
        <v>34028.137000000002</v>
      </c>
      <c r="AR1116" t="s">
        <v>32</v>
      </c>
      <c r="AS1116">
        <v>33093.305</v>
      </c>
      <c r="AT1116">
        <v>0</v>
      </c>
      <c r="AU1116">
        <v>0</v>
      </c>
      <c r="AV1116">
        <v>1140.2650000000001</v>
      </c>
      <c r="AW1116" t="s">
        <v>32</v>
      </c>
      <c r="AX1116">
        <v>1192</v>
      </c>
      <c r="AY1116">
        <v>1192</v>
      </c>
      <c r="AZ1116" t="s">
        <v>32</v>
      </c>
    </row>
    <row r="1117" spans="1:52">
      <c r="A1117" s="1">
        <v>41491.332187499997</v>
      </c>
      <c r="B1117">
        <v>1</v>
      </c>
      <c r="C1117">
        <v>1</v>
      </c>
      <c r="D1117" t="s">
        <v>51</v>
      </c>
      <c r="E1117">
        <v>9.7840000000000007</v>
      </c>
      <c r="F1117">
        <v>12.409000000000001</v>
      </c>
      <c r="G1117">
        <v>0.80369999999999997</v>
      </c>
      <c r="H1117">
        <v>0.62160000000000004</v>
      </c>
      <c r="I1117">
        <v>8.82</v>
      </c>
      <c r="J1117">
        <v>0.99775400000000003</v>
      </c>
      <c r="K1117">
        <v>0</v>
      </c>
      <c r="L1117">
        <v>99.022999999999996</v>
      </c>
      <c r="M1117">
        <v>10.433999999999999</v>
      </c>
      <c r="N1117">
        <v>86.63</v>
      </c>
      <c r="O1117">
        <v>1.9039999999999999</v>
      </c>
      <c r="P1117">
        <v>0.88800000000000001</v>
      </c>
      <c r="Q1117">
        <v>6.5000000000000002E-2</v>
      </c>
      <c r="R1117">
        <v>1.0999999999999999E-2</v>
      </c>
      <c r="S1117">
        <v>1.2E-2</v>
      </c>
      <c r="T1117">
        <v>0</v>
      </c>
      <c r="U1117">
        <v>3.0000000000000001E-3</v>
      </c>
      <c r="V1117">
        <v>3.0000000000000001E-3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0.05</v>
      </c>
      <c r="AD1117">
        <v>0</v>
      </c>
      <c r="AE1117">
        <v>0</v>
      </c>
      <c r="AF1117">
        <v>0</v>
      </c>
      <c r="AG1117" t="s">
        <v>32</v>
      </c>
      <c r="AH1117">
        <v>1104569.25</v>
      </c>
      <c r="AI1117">
        <v>17262.067999999999</v>
      </c>
      <c r="AJ1117">
        <v>1977.261</v>
      </c>
      <c r="AK1117">
        <v>372.96699999999998</v>
      </c>
      <c r="AL1117">
        <v>423.827</v>
      </c>
      <c r="AM1117">
        <v>0</v>
      </c>
      <c r="AN1117">
        <v>135.589</v>
      </c>
      <c r="AO1117">
        <v>110.56</v>
      </c>
      <c r="AP1117">
        <v>0</v>
      </c>
      <c r="AQ1117">
        <v>34041.383000000002</v>
      </c>
      <c r="AR1117" t="s">
        <v>32</v>
      </c>
      <c r="AS1117">
        <v>33122.332000000002</v>
      </c>
      <c r="AT1117">
        <v>0</v>
      </c>
      <c r="AU1117">
        <v>0</v>
      </c>
      <c r="AV1117">
        <v>1204.3019999999999</v>
      </c>
      <c r="AW1117" t="s">
        <v>32</v>
      </c>
      <c r="AX1117">
        <v>1193</v>
      </c>
      <c r="AY1117">
        <v>1193</v>
      </c>
      <c r="AZ1117" t="s">
        <v>32</v>
      </c>
    </row>
    <row r="1118" spans="1:52">
      <c r="A1118" s="1">
        <v>41491.334618055553</v>
      </c>
      <c r="B1118">
        <v>1</v>
      </c>
      <c r="C1118">
        <v>1</v>
      </c>
      <c r="D1118" t="s">
        <v>52</v>
      </c>
      <c r="E1118">
        <v>9.7840000000000007</v>
      </c>
      <c r="F1118">
        <v>12.409000000000001</v>
      </c>
      <c r="G1118">
        <v>0.80369999999999997</v>
      </c>
      <c r="H1118">
        <v>0.62160000000000004</v>
      </c>
      <c r="I1118">
        <v>8.82</v>
      </c>
      <c r="J1118">
        <v>0.99775400000000003</v>
      </c>
      <c r="K1118">
        <v>0</v>
      </c>
      <c r="L1118">
        <v>99.028999999999996</v>
      </c>
      <c r="M1118">
        <v>10.436</v>
      </c>
      <c r="N1118">
        <v>86.629000000000005</v>
      </c>
      <c r="O1118">
        <v>1.905</v>
      </c>
      <c r="P1118">
        <v>0.88800000000000001</v>
      </c>
      <c r="Q1118">
        <v>6.5000000000000002E-2</v>
      </c>
      <c r="R1118">
        <v>1.0999999999999999E-2</v>
      </c>
      <c r="S1118">
        <v>1.2E-2</v>
      </c>
      <c r="T1118">
        <v>0</v>
      </c>
      <c r="U1118">
        <v>3.0000000000000001E-3</v>
      </c>
      <c r="V1118">
        <v>3.0000000000000001E-3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4.9000000000000002E-2</v>
      </c>
      <c r="AD1118">
        <v>0</v>
      </c>
      <c r="AE1118">
        <v>0</v>
      </c>
      <c r="AF1118">
        <v>0</v>
      </c>
      <c r="AG1118" t="s">
        <v>32</v>
      </c>
      <c r="AH1118">
        <v>1104619.25</v>
      </c>
      <c r="AI1118">
        <v>17263.893</v>
      </c>
      <c r="AJ1118">
        <v>1977.83</v>
      </c>
      <c r="AK1118">
        <v>372.92599999999999</v>
      </c>
      <c r="AL1118">
        <v>424.06200000000001</v>
      </c>
      <c r="AM1118">
        <v>0</v>
      </c>
      <c r="AN1118">
        <v>134.89099999999999</v>
      </c>
      <c r="AO1118">
        <v>110.108</v>
      </c>
      <c r="AP1118">
        <v>0</v>
      </c>
      <c r="AQ1118">
        <v>34060.824000000001</v>
      </c>
      <c r="AR1118" t="s">
        <v>32</v>
      </c>
      <c r="AS1118">
        <v>33128.097999999998</v>
      </c>
      <c r="AT1118">
        <v>0</v>
      </c>
      <c r="AU1118">
        <v>0</v>
      </c>
      <c r="AV1118">
        <v>1184.4480000000001</v>
      </c>
      <c r="AW1118" t="s">
        <v>32</v>
      </c>
      <c r="AX1118">
        <v>1194</v>
      </c>
      <c r="AY1118">
        <v>1194</v>
      </c>
      <c r="AZ1118" t="s">
        <v>32</v>
      </c>
    </row>
    <row r="1119" spans="1:52">
      <c r="A1119" s="1">
        <v>41491.337013888886</v>
      </c>
      <c r="B1119">
        <v>1</v>
      </c>
      <c r="C1119">
        <v>1</v>
      </c>
      <c r="D1119" t="s">
        <v>53</v>
      </c>
      <c r="E1119">
        <v>9.7850000000000001</v>
      </c>
      <c r="F1119">
        <v>12.41</v>
      </c>
      <c r="G1119">
        <v>0.80369999999999997</v>
      </c>
      <c r="H1119">
        <v>0.62160000000000004</v>
      </c>
      <c r="I1119">
        <v>8.8209999999999997</v>
      </c>
      <c r="J1119">
        <v>0.99775400000000003</v>
      </c>
      <c r="K1119">
        <v>0</v>
      </c>
      <c r="L1119">
        <v>99.009</v>
      </c>
      <c r="M1119">
        <v>10.426</v>
      </c>
      <c r="N1119">
        <v>86.635000000000005</v>
      </c>
      <c r="O1119">
        <v>1.907</v>
      </c>
      <c r="P1119">
        <v>0.88800000000000001</v>
      </c>
      <c r="Q1119">
        <v>6.5000000000000002E-2</v>
      </c>
      <c r="R1119">
        <v>1.0999999999999999E-2</v>
      </c>
      <c r="S1119">
        <v>1.2E-2</v>
      </c>
      <c r="T1119">
        <v>0</v>
      </c>
      <c r="U1119">
        <v>3.0000000000000001E-3</v>
      </c>
      <c r="V1119">
        <v>3.0000000000000001E-3</v>
      </c>
      <c r="W1119">
        <v>0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0.05</v>
      </c>
      <c r="AD1119">
        <v>0</v>
      </c>
      <c r="AE1119">
        <v>0</v>
      </c>
      <c r="AF1119">
        <v>0</v>
      </c>
      <c r="AG1119" t="s">
        <v>32</v>
      </c>
      <c r="AH1119">
        <v>1104481.75</v>
      </c>
      <c r="AI1119">
        <v>17271.351999999999</v>
      </c>
      <c r="AJ1119">
        <v>1979.9459999999999</v>
      </c>
      <c r="AK1119">
        <v>373.39299999999997</v>
      </c>
      <c r="AL1119">
        <v>423.98500000000001</v>
      </c>
      <c r="AM1119">
        <v>0</v>
      </c>
      <c r="AN1119">
        <v>136.38900000000001</v>
      </c>
      <c r="AO1119">
        <v>111.25700000000001</v>
      </c>
      <c r="AP1119">
        <v>0</v>
      </c>
      <c r="AQ1119">
        <v>34087.870999999999</v>
      </c>
      <c r="AR1119" t="s">
        <v>32</v>
      </c>
      <c r="AS1119">
        <v>33090.112999999998</v>
      </c>
      <c r="AT1119">
        <v>0</v>
      </c>
      <c r="AU1119">
        <v>0</v>
      </c>
      <c r="AV1119">
        <v>1207.6880000000001</v>
      </c>
      <c r="AW1119" t="s">
        <v>32</v>
      </c>
      <c r="AX1119">
        <v>1195</v>
      </c>
      <c r="AY1119">
        <v>1195</v>
      </c>
      <c r="AZ1119" t="s">
        <v>32</v>
      </c>
    </row>
    <row r="1120" spans="1:52">
      <c r="A1120" s="1">
        <v>41491.339409722219</v>
      </c>
      <c r="B1120">
        <v>1</v>
      </c>
      <c r="C1120">
        <v>1</v>
      </c>
      <c r="D1120" t="s">
        <v>51</v>
      </c>
      <c r="E1120">
        <v>9.7850000000000001</v>
      </c>
      <c r="F1120">
        <v>12.41</v>
      </c>
      <c r="G1120">
        <v>0.80369999999999997</v>
      </c>
      <c r="H1120">
        <v>0.62160000000000004</v>
      </c>
      <c r="I1120">
        <v>8.8209999999999997</v>
      </c>
      <c r="J1120">
        <v>0.99775400000000003</v>
      </c>
      <c r="K1120">
        <v>0</v>
      </c>
      <c r="L1120">
        <v>98.960999999999999</v>
      </c>
      <c r="M1120">
        <v>10.426</v>
      </c>
      <c r="N1120">
        <v>86.632999999999996</v>
      </c>
      <c r="O1120">
        <v>1.9079999999999999</v>
      </c>
      <c r="P1120">
        <v>0.88900000000000001</v>
      </c>
      <c r="Q1120">
        <v>6.5000000000000002E-2</v>
      </c>
      <c r="R1120">
        <v>1.0999999999999999E-2</v>
      </c>
      <c r="S1120">
        <v>1.2E-2</v>
      </c>
      <c r="T1120">
        <v>0</v>
      </c>
      <c r="U1120">
        <v>3.0000000000000001E-3</v>
      </c>
      <c r="V1120">
        <v>3.0000000000000001E-3</v>
      </c>
      <c r="W1120">
        <v>0</v>
      </c>
      <c r="X1120">
        <v>0</v>
      </c>
      <c r="Y1120">
        <v>0</v>
      </c>
      <c r="Z1120">
        <v>0</v>
      </c>
      <c r="AA1120">
        <v>0</v>
      </c>
      <c r="AB1120">
        <v>0</v>
      </c>
      <c r="AC1120">
        <v>5.0999999999999997E-2</v>
      </c>
      <c r="AD1120">
        <v>0</v>
      </c>
      <c r="AE1120">
        <v>0</v>
      </c>
      <c r="AF1120">
        <v>0</v>
      </c>
      <c r="AG1120" t="s">
        <v>32</v>
      </c>
      <c r="AH1120">
        <v>1103912.625</v>
      </c>
      <c r="AI1120">
        <v>17276.509999999998</v>
      </c>
      <c r="AJ1120">
        <v>1977.502</v>
      </c>
      <c r="AK1120">
        <v>373.19099999999997</v>
      </c>
      <c r="AL1120">
        <v>423.39499999999998</v>
      </c>
      <c r="AM1120">
        <v>0</v>
      </c>
      <c r="AN1120">
        <v>136.54900000000001</v>
      </c>
      <c r="AO1120">
        <v>112.922</v>
      </c>
      <c r="AP1120">
        <v>0</v>
      </c>
      <c r="AQ1120">
        <v>34089.745999999999</v>
      </c>
      <c r="AR1120" t="s">
        <v>32</v>
      </c>
      <c r="AS1120">
        <v>33073.605000000003</v>
      </c>
      <c r="AT1120">
        <v>0</v>
      </c>
      <c r="AU1120">
        <v>0</v>
      </c>
      <c r="AV1120">
        <v>1223.73</v>
      </c>
      <c r="AW1120" t="s">
        <v>32</v>
      </c>
      <c r="AX1120">
        <v>1196</v>
      </c>
      <c r="AY1120">
        <v>1196</v>
      </c>
      <c r="AZ1120" t="s">
        <v>32</v>
      </c>
    </row>
    <row r="1121" spans="1:52">
      <c r="A1121" s="1">
        <v>41491.341817129629</v>
      </c>
      <c r="B1121">
        <v>1</v>
      </c>
      <c r="C1121">
        <v>1</v>
      </c>
      <c r="D1121" t="s">
        <v>52</v>
      </c>
      <c r="E1121">
        <v>9.7829999999999995</v>
      </c>
      <c r="F1121">
        <v>12.407999999999999</v>
      </c>
      <c r="G1121">
        <v>0.80379999999999996</v>
      </c>
      <c r="H1121">
        <v>0.62170000000000003</v>
      </c>
      <c r="I1121">
        <v>8.8190000000000008</v>
      </c>
      <c r="J1121">
        <v>0.99775400000000003</v>
      </c>
      <c r="K1121">
        <v>0</v>
      </c>
      <c r="L1121">
        <v>99.019000000000005</v>
      </c>
      <c r="M1121">
        <v>10.44</v>
      </c>
      <c r="N1121">
        <v>86.620999999999995</v>
      </c>
      <c r="O1121">
        <v>1.9079999999999999</v>
      </c>
      <c r="P1121">
        <v>0.88900000000000001</v>
      </c>
      <c r="Q1121">
        <v>6.5000000000000002E-2</v>
      </c>
      <c r="R1121">
        <v>1.0999999999999999E-2</v>
      </c>
      <c r="S1121">
        <v>1.2E-2</v>
      </c>
      <c r="T1121">
        <v>0</v>
      </c>
      <c r="U1121">
        <v>3.0000000000000001E-3</v>
      </c>
      <c r="V1121">
        <v>3.0000000000000001E-3</v>
      </c>
      <c r="W1121">
        <v>0</v>
      </c>
      <c r="X1121">
        <v>0</v>
      </c>
      <c r="Y1121">
        <v>0</v>
      </c>
      <c r="Z1121">
        <v>0</v>
      </c>
      <c r="AA1121">
        <v>0</v>
      </c>
      <c r="AB1121">
        <v>0</v>
      </c>
      <c r="AC1121">
        <v>4.8000000000000001E-2</v>
      </c>
      <c r="AD1121">
        <v>0</v>
      </c>
      <c r="AE1121">
        <v>0</v>
      </c>
      <c r="AF1121">
        <v>0</v>
      </c>
      <c r="AG1121" t="s">
        <v>32</v>
      </c>
      <c r="AH1121">
        <v>1104413.5</v>
      </c>
      <c r="AI1121">
        <v>17284.187999999998</v>
      </c>
      <c r="AJ1121">
        <v>1979.49</v>
      </c>
      <c r="AK1121">
        <v>373.53699999999998</v>
      </c>
      <c r="AL1121">
        <v>424.596</v>
      </c>
      <c r="AM1121">
        <v>0</v>
      </c>
      <c r="AN1121">
        <v>135.428</v>
      </c>
      <c r="AO1121">
        <v>110.90300000000001</v>
      </c>
      <c r="AP1121">
        <v>0</v>
      </c>
      <c r="AQ1121">
        <v>34108.059000000001</v>
      </c>
      <c r="AR1121" t="s">
        <v>32</v>
      </c>
      <c r="AS1121">
        <v>33138.968999999997</v>
      </c>
      <c r="AT1121">
        <v>0</v>
      </c>
      <c r="AU1121">
        <v>0</v>
      </c>
      <c r="AV1121">
        <v>1156.8720000000001</v>
      </c>
      <c r="AW1121" t="s">
        <v>32</v>
      </c>
      <c r="AX1121">
        <v>1197</v>
      </c>
      <c r="AY1121">
        <v>1197</v>
      </c>
      <c r="AZ1121" t="s">
        <v>32</v>
      </c>
    </row>
    <row r="1122" spans="1:52">
      <c r="A1122" s="1">
        <v>41491.344259259262</v>
      </c>
      <c r="B1122">
        <v>1</v>
      </c>
      <c r="C1122">
        <v>1</v>
      </c>
      <c r="D1122" t="s">
        <v>53</v>
      </c>
      <c r="E1122">
        <v>9.7829999999999995</v>
      </c>
      <c r="F1122">
        <v>12.407</v>
      </c>
      <c r="G1122">
        <v>0.80379999999999996</v>
      </c>
      <c r="H1122">
        <v>0.62170000000000003</v>
      </c>
      <c r="I1122">
        <v>8.8190000000000008</v>
      </c>
      <c r="J1122">
        <v>0.99775400000000003</v>
      </c>
      <c r="K1122">
        <v>0</v>
      </c>
      <c r="L1122">
        <v>99.010999999999996</v>
      </c>
      <c r="M1122">
        <v>10.439</v>
      </c>
      <c r="N1122">
        <v>86.62</v>
      </c>
      <c r="O1122">
        <v>1.91</v>
      </c>
      <c r="P1122">
        <v>0.88900000000000001</v>
      </c>
      <c r="Q1122">
        <v>6.5000000000000002E-2</v>
      </c>
      <c r="R1122">
        <v>1.0999999999999999E-2</v>
      </c>
      <c r="S1122">
        <v>1.2E-2</v>
      </c>
      <c r="T1122">
        <v>0</v>
      </c>
      <c r="U1122">
        <v>3.0000000000000001E-3</v>
      </c>
      <c r="V1122">
        <v>3.0000000000000001E-3</v>
      </c>
      <c r="W1122">
        <v>0</v>
      </c>
      <c r="X1122">
        <v>0</v>
      </c>
      <c r="Y1122">
        <v>0</v>
      </c>
      <c r="Z1122">
        <v>0</v>
      </c>
      <c r="AA1122">
        <v>0</v>
      </c>
      <c r="AB1122">
        <v>0</v>
      </c>
      <c r="AC1122">
        <v>4.8000000000000001E-2</v>
      </c>
      <c r="AD1122">
        <v>0</v>
      </c>
      <c r="AE1122">
        <v>0</v>
      </c>
      <c r="AF1122">
        <v>0</v>
      </c>
      <c r="AG1122" t="s">
        <v>32</v>
      </c>
      <c r="AH1122">
        <v>1104311.75</v>
      </c>
      <c r="AI1122">
        <v>17290.77</v>
      </c>
      <c r="AJ1122">
        <v>1978.079</v>
      </c>
      <c r="AK1122">
        <v>373.22199999999998</v>
      </c>
      <c r="AL1122">
        <v>424.392</v>
      </c>
      <c r="AM1122">
        <v>0</v>
      </c>
      <c r="AN1122">
        <v>134.97499999999999</v>
      </c>
      <c r="AO1122">
        <v>110.274</v>
      </c>
      <c r="AP1122">
        <v>0</v>
      </c>
      <c r="AQ1122">
        <v>34139.855000000003</v>
      </c>
      <c r="AR1122" t="s">
        <v>32</v>
      </c>
      <c r="AS1122">
        <v>33132.688000000002</v>
      </c>
      <c r="AT1122">
        <v>0</v>
      </c>
      <c r="AU1122">
        <v>0</v>
      </c>
      <c r="AV1122">
        <v>1162.7619999999999</v>
      </c>
      <c r="AW1122" t="s">
        <v>32</v>
      </c>
      <c r="AX1122">
        <v>1198</v>
      </c>
      <c r="AY1122">
        <v>1198</v>
      </c>
      <c r="AZ1122" t="s">
        <v>32</v>
      </c>
    </row>
    <row r="1123" spans="1:52">
      <c r="A1123" s="1">
        <v>41491.346655092595</v>
      </c>
      <c r="B1123">
        <v>1</v>
      </c>
      <c r="C1123">
        <v>1</v>
      </c>
      <c r="D1123" t="s">
        <v>51</v>
      </c>
      <c r="E1123">
        <v>9.7840000000000007</v>
      </c>
      <c r="F1123">
        <v>12.407999999999999</v>
      </c>
      <c r="G1123">
        <v>0.80379999999999996</v>
      </c>
      <c r="H1123">
        <v>0.62170000000000003</v>
      </c>
      <c r="I1123">
        <v>8.82</v>
      </c>
      <c r="J1123">
        <v>0.99775400000000003</v>
      </c>
      <c r="K1123">
        <v>0</v>
      </c>
      <c r="L1123">
        <v>99.01</v>
      </c>
      <c r="M1123">
        <v>10.430999999999999</v>
      </c>
      <c r="N1123">
        <v>86.623999999999995</v>
      </c>
      <c r="O1123">
        <v>1.911</v>
      </c>
      <c r="P1123">
        <v>0.88900000000000001</v>
      </c>
      <c r="Q1123">
        <v>6.5000000000000002E-2</v>
      </c>
      <c r="R1123">
        <v>1.0999999999999999E-2</v>
      </c>
      <c r="S1123">
        <v>1.2E-2</v>
      </c>
      <c r="T1123">
        <v>0</v>
      </c>
      <c r="U1123">
        <v>3.0000000000000001E-3</v>
      </c>
      <c r="V1123">
        <v>3.0000000000000001E-3</v>
      </c>
      <c r="W1123">
        <v>0</v>
      </c>
      <c r="X1123">
        <v>0</v>
      </c>
      <c r="Y1123">
        <v>0</v>
      </c>
      <c r="Z1123">
        <v>0</v>
      </c>
      <c r="AA1123">
        <v>0</v>
      </c>
      <c r="AB1123">
        <v>0</v>
      </c>
      <c r="AC1123">
        <v>5.0999999999999997E-2</v>
      </c>
      <c r="AD1123">
        <v>0</v>
      </c>
      <c r="AE1123">
        <v>0</v>
      </c>
      <c r="AF1123">
        <v>0</v>
      </c>
      <c r="AG1123" t="s">
        <v>32</v>
      </c>
      <c r="AH1123">
        <v>1104345.5</v>
      </c>
      <c r="AI1123">
        <v>17285.967000000001</v>
      </c>
      <c r="AJ1123">
        <v>1982.73</v>
      </c>
      <c r="AK1123">
        <v>374.09300000000002</v>
      </c>
      <c r="AL1123">
        <v>425.428</v>
      </c>
      <c r="AM1123">
        <v>0</v>
      </c>
      <c r="AN1123">
        <v>134.36000000000001</v>
      </c>
      <c r="AO1123">
        <v>111.20399999999999</v>
      </c>
      <c r="AP1123">
        <v>0</v>
      </c>
      <c r="AQ1123">
        <v>34152.726999999999</v>
      </c>
      <c r="AR1123" t="s">
        <v>32</v>
      </c>
      <c r="AS1123">
        <v>33106.93</v>
      </c>
      <c r="AT1123">
        <v>0</v>
      </c>
      <c r="AU1123">
        <v>0</v>
      </c>
      <c r="AV1123">
        <v>1234.7449999999999</v>
      </c>
      <c r="AW1123" t="s">
        <v>32</v>
      </c>
      <c r="AX1123">
        <v>1199</v>
      </c>
      <c r="AY1123">
        <v>1199</v>
      </c>
      <c r="AZ1123" t="s">
        <v>32</v>
      </c>
    </row>
    <row r="1124" spans="1:52">
      <c r="A1124" s="1">
        <v>41491.349016203705</v>
      </c>
      <c r="B1124">
        <v>1</v>
      </c>
      <c r="C1124">
        <v>1</v>
      </c>
      <c r="D1124" t="s">
        <v>52</v>
      </c>
      <c r="E1124">
        <v>9.7829999999999995</v>
      </c>
      <c r="F1124">
        <v>12.407999999999999</v>
      </c>
      <c r="G1124">
        <v>0.80379999999999996</v>
      </c>
      <c r="H1124">
        <v>0.62170000000000003</v>
      </c>
      <c r="I1124">
        <v>8.82</v>
      </c>
      <c r="J1124">
        <v>0.99775400000000003</v>
      </c>
      <c r="K1124">
        <v>0</v>
      </c>
      <c r="L1124">
        <v>99.006</v>
      </c>
      <c r="M1124">
        <v>10.432</v>
      </c>
      <c r="N1124">
        <v>86.622</v>
      </c>
      <c r="O1124">
        <v>1.9119999999999999</v>
      </c>
      <c r="P1124">
        <v>0.88900000000000001</v>
      </c>
      <c r="Q1124">
        <v>6.5000000000000002E-2</v>
      </c>
      <c r="R1124">
        <v>1.0999999999999999E-2</v>
      </c>
      <c r="S1124">
        <v>1.2E-2</v>
      </c>
      <c r="T1124">
        <v>0</v>
      </c>
      <c r="U1124">
        <v>3.0000000000000001E-3</v>
      </c>
      <c r="V1124">
        <v>3.0000000000000001E-3</v>
      </c>
      <c r="W1124">
        <v>0</v>
      </c>
      <c r="X1124">
        <v>0</v>
      </c>
      <c r="Y1124">
        <v>0</v>
      </c>
      <c r="Z1124">
        <v>0</v>
      </c>
      <c r="AA1124">
        <v>0</v>
      </c>
      <c r="AB1124">
        <v>0</v>
      </c>
      <c r="AC1124">
        <v>5.0999999999999997E-2</v>
      </c>
      <c r="AD1124">
        <v>0</v>
      </c>
      <c r="AE1124">
        <v>0</v>
      </c>
      <c r="AF1124">
        <v>0</v>
      </c>
      <c r="AG1124" t="s">
        <v>32</v>
      </c>
      <c r="AH1124">
        <v>1104279.5</v>
      </c>
      <c r="AI1124">
        <v>17284.907999999999</v>
      </c>
      <c r="AJ1124">
        <v>1982.2570000000001</v>
      </c>
      <c r="AK1124">
        <v>373.96600000000001</v>
      </c>
      <c r="AL1124">
        <v>424.90800000000002</v>
      </c>
      <c r="AM1124">
        <v>0</v>
      </c>
      <c r="AN1124">
        <v>136.07</v>
      </c>
      <c r="AO1124">
        <v>112.25700000000001</v>
      </c>
      <c r="AP1124">
        <v>0</v>
      </c>
      <c r="AQ1124">
        <v>34163.027000000002</v>
      </c>
      <c r="AR1124" t="s">
        <v>32</v>
      </c>
      <c r="AS1124">
        <v>33110.398000000001</v>
      </c>
      <c r="AT1124">
        <v>0</v>
      </c>
      <c r="AU1124">
        <v>0</v>
      </c>
      <c r="AV1124">
        <v>1236.029</v>
      </c>
      <c r="AW1124" t="s">
        <v>32</v>
      </c>
      <c r="AX1124">
        <v>1200</v>
      </c>
      <c r="AY1124">
        <v>1200</v>
      </c>
      <c r="AZ1124" t="s">
        <v>32</v>
      </c>
    </row>
    <row r="1125" spans="1:52">
      <c r="A1125" s="1">
        <v>41491.351342592592</v>
      </c>
      <c r="B1125">
        <v>1</v>
      </c>
      <c r="C1125">
        <v>1</v>
      </c>
      <c r="D1125" t="s">
        <v>53</v>
      </c>
      <c r="E1125">
        <v>9.7850000000000001</v>
      </c>
      <c r="F1125">
        <v>12.41</v>
      </c>
      <c r="G1125">
        <v>0.80379999999999996</v>
      </c>
      <c r="H1125">
        <v>0.62170000000000003</v>
      </c>
      <c r="I1125">
        <v>8.8209999999999997</v>
      </c>
      <c r="J1125">
        <v>0.997753</v>
      </c>
      <c r="K1125">
        <v>0</v>
      </c>
      <c r="L1125">
        <v>99.028000000000006</v>
      </c>
      <c r="M1125">
        <v>10.420999999999999</v>
      </c>
      <c r="N1125">
        <v>86.635999999999996</v>
      </c>
      <c r="O1125">
        <v>1.913</v>
      </c>
      <c r="P1125">
        <v>0.88900000000000001</v>
      </c>
      <c r="Q1125">
        <v>6.5000000000000002E-2</v>
      </c>
      <c r="R1125">
        <v>1.0999999999999999E-2</v>
      </c>
      <c r="S1125">
        <v>1.2E-2</v>
      </c>
      <c r="T1125">
        <v>0</v>
      </c>
      <c r="U1125">
        <v>3.0000000000000001E-3</v>
      </c>
      <c r="V1125">
        <v>3.0000000000000001E-3</v>
      </c>
      <c r="W1125">
        <v>0</v>
      </c>
      <c r="X1125">
        <v>0</v>
      </c>
      <c r="Y1125">
        <v>0</v>
      </c>
      <c r="Z1125">
        <v>0</v>
      </c>
      <c r="AA1125">
        <v>0</v>
      </c>
      <c r="AB1125">
        <v>0</v>
      </c>
      <c r="AC1125">
        <v>4.8000000000000001E-2</v>
      </c>
      <c r="AD1125">
        <v>0</v>
      </c>
      <c r="AE1125">
        <v>0</v>
      </c>
      <c r="AF1125">
        <v>0</v>
      </c>
      <c r="AG1125" t="s">
        <v>32</v>
      </c>
      <c r="AH1125">
        <v>1104707</v>
      </c>
      <c r="AI1125">
        <v>17285.416000000001</v>
      </c>
      <c r="AJ1125">
        <v>1978.46</v>
      </c>
      <c r="AK1125">
        <v>373.375</v>
      </c>
      <c r="AL1125">
        <v>423.71499999999997</v>
      </c>
      <c r="AM1125">
        <v>0</v>
      </c>
      <c r="AN1125">
        <v>135.364</v>
      </c>
      <c r="AO1125">
        <v>112.259</v>
      </c>
      <c r="AP1125">
        <v>0</v>
      </c>
      <c r="AQ1125">
        <v>34188.309000000001</v>
      </c>
      <c r="AR1125" t="s">
        <v>32</v>
      </c>
      <c r="AS1125">
        <v>33082.620999999999</v>
      </c>
      <c r="AT1125">
        <v>0</v>
      </c>
      <c r="AU1125">
        <v>0</v>
      </c>
      <c r="AV1125">
        <v>1147.1869999999999</v>
      </c>
      <c r="AW1125" t="s">
        <v>32</v>
      </c>
      <c r="AX1125">
        <v>1201</v>
      </c>
      <c r="AY1125">
        <v>1201</v>
      </c>
      <c r="AZ1125" t="s">
        <v>32</v>
      </c>
    </row>
    <row r="1126" spans="1:52">
      <c r="A1126" s="1">
        <v>41491.353761574072</v>
      </c>
      <c r="B1126">
        <v>1</v>
      </c>
      <c r="C1126">
        <v>1</v>
      </c>
      <c r="D1126" t="s">
        <v>51</v>
      </c>
      <c r="E1126">
        <v>9.7829999999999995</v>
      </c>
      <c r="F1126">
        <v>12.407999999999999</v>
      </c>
      <c r="G1126">
        <v>0.80379999999999996</v>
      </c>
      <c r="H1126">
        <v>0.62170000000000003</v>
      </c>
      <c r="I1126">
        <v>8.8190000000000008</v>
      </c>
      <c r="J1126">
        <v>0.99775400000000003</v>
      </c>
      <c r="K1126">
        <v>0</v>
      </c>
      <c r="L1126">
        <v>99.019000000000005</v>
      </c>
      <c r="M1126">
        <v>10.432</v>
      </c>
      <c r="N1126">
        <v>86.623999999999995</v>
      </c>
      <c r="O1126">
        <v>1.913</v>
      </c>
      <c r="P1126">
        <v>0.88800000000000001</v>
      </c>
      <c r="Q1126">
        <v>6.5000000000000002E-2</v>
      </c>
      <c r="R1126">
        <v>1.0999999999999999E-2</v>
      </c>
      <c r="S1126">
        <v>1.2E-2</v>
      </c>
      <c r="T1126">
        <v>0</v>
      </c>
      <c r="U1126">
        <v>3.0000000000000001E-3</v>
      </c>
      <c r="V1126">
        <v>3.0000000000000001E-3</v>
      </c>
      <c r="W1126">
        <v>0</v>
      </c>
      <c r="X1126">
        <v>0</v>
      </c>
      <c r="Y1126">
        <v>0</v>
      </c>
      <c r="Z1126">
        <v>0</v>
      </c>
      <c r="AA1126">
        <v>0</v>
      </c>
      <c r="AB1126">
        <v>0</v>
      </c>
      <c r="AC1126">
        <v>0.05</v>
      </c>
      <c r="AD1126">
        <v>0</v>
      </c>
      <c r="AE1126">
        <v>0</v>
      </c>
      <c r="AF1126">
        <v>0</v>
      </c>
      <c r="AG1126" t="s">
        <v>32</v>
      </c>
      <c r="AH1126">
        <v>1104452.25</v>
      </c>
      <c r="AI1126">
        <v>17266.671999999999</v>
      </c>
      <c r="AJ1126">
        <v>1978.877</v>
      </c>
      <c r="AK1126">
        <v>373.16699999999997</v>
      </c>
      <c r="AL1126">
        <v>424.27600000000001</v>
      </c>
      <c r="AM1126">
        <v>0</v>
      </c>
      <c r="AN1126">
        <v>135.18799999999999</v>
      </c>
      <c r="AO1126">
        <v>111.748</v>
      </c>
      <c r="AP1126">
        <v>0</v>
      </c>
      <c r="AQ1126">
        <v>34190.508000000002</v>
      </c>
      <c r="AR1126" t="s">
        <v>32</v>
      </c>
      <c r="AS1126">
        <v>33112.141000000003</v>
      </c>
      <c r="AT1126">
        <v>0</v>
      </c>
      <c r="AU1126">
        <v>0</v>
      </c>
      <c r="AV1126">
        <v>1196.0139999999999</v>
      </c>
      <c r="AW1126" t="s">
        <v>32</v>
      </c>
      <c r="AX1126">
        <v>1202</v>
      </c>
      <c r="AY1126">
        <v>1202</v>
      </c>
      <c r="AZ1126" t="s">
        <v>32</v>
      </c>
    </row>
    <row r="1127" spans="1:52">
      <c r="A1127" s="1">
        <v>41491.356099537035</v>
      </c>
      <c r="B1127">
        <v>1</v>
      </c>
      <c r="C1127">
        <v>1</v>
      </c>
      <c r="D1127" t="s">
        <v>52</v>
      </c>
      <c r="E1127">
        <v>9.7829999999999995</v>
      </c>
      <c r="F1127">
        <v>12.406000000000001</v>
      </c>
      <c r="G1127">
        <v>0.80389999999999995</v>
      </c>
      <c r="H1127">
        <v>0.62170000000000003</v>
      </c>
      <c r="I1127">
        <v>8.8190000000000008</v>
      </c>
      <c r="J1127">
        <v>0.99775400000000003</v>
      </c>
      <c r="K1127">
        <v>0</v>
      </c>
      <c r="L1127">
        <v>98.988</v>
      </c>
      <c r="M1127">
        <v>10.44</v>
      </c>
      <c r="N1127">
        <v>86.617000000000004</v>
      </c>
      <c r="O1127">
        <v>1.913</v>
      </c>
      <c r="P1127">
        <v>0.88700000000000001</v>
      </c>
      <c r="Q1127">
        <v>6.5000000000000002E-2</v>
      </c>
      <c r="R1127">
        <v>1.0999999999999999E-2</v>
      </c>
      <c r="S1127">
        <v>1.2E-2</v>
      </c>
      <c r="T1127">
        <v>0</v>
      </c>
      <c r="U1127">
        <v>3.0000000000000001E-3</v>
      </c>
      <c r="V1127">
        <v>3.0000000000000001E-3</v>
      </c>
      <c r="W1127">
        <v>0</v>
      </c>
      <c r="X1127">
        <v>0</v>
      </c>
      <c r="Y1127">
        <v>0</v>
      </c>
      <c r="Z1127">
        <v>0</v>
      </c>
      <c r="AA1127">
        <v>0</v>
      </c>
      <c r="AB1127">
        <v>0</v>
      </c>
      <c r="AC1127">
        <v>4.9000000000000002E-2</v>
      </c>
      <c r="AD1127">
        <v>0</v>
      </c>
      <c r="AE1127">
        <v>0</v>
      </c>
      <c r="AF1127">
        <v>0</v>
      </c>
      <c r="AG1127" t="s">
        <v>32</v>
      </c>
      <c r="AH1127">
        <v>1104017.125</v>
      </c>
      <c r="AI1127">
        <v>17242.384999999998</v>
      </c>
      <c r="AJ1127">
        <v>1980.153</v>
      </c>
      <c r="AK1127">
        <v>373.48</v>
      </c>
      <c r="AL1127">
        <v>424.94600000000003</v>
      </c>
      <c r="AM1127">
        <v>0</v>
      </c>
      <c r="AN1127">
        <v>136.666</v>
      </c>
      <c r="AO1127">
        <v>112.244</v>
      </c>
      <c r="AP1127">
        <v>0</v>
      </c>
      <c r="AQ1127">
        <v>34178.945</v>
      </c>
      <c r="AR1127" t="s">
        <v>32</v>
      </c>
      <c r="AS1127">
        <v>33128.995999999999</v>
      </c>
      <c r="AT1127">
        <v>0</v>
      </c>
      <c r="AU1127">
        <v>0</v>
      </c>
      <c r="AV1127">
        <v>1185.346</v>
      </c>
      <c r="AW1127" t="s">
        <v>32</v>
      </c>
      <c r="AX1127">
        <v>1203</v>
      </c>
      <c r="AY1127">
        <v>1203</v>
      </c>
      <c r="AZ1127" t="s">
        <v>32</v>
      </c>
    </row>
    <row r="1128" spans="1:52">
      <c r="A1128" s="1">
        <v>41491.358437499999</v>
      </c>
      <c r="B1128">
        <v>1</v>
      </c>
      <c r="C1128">
        <v>1</v>
      </c>
      <c r="D1128" t="s">
        <v>53</v>
      </c>
      <c r="E1128">
        <v>9.7840000000000007</v>
      </c>
      <c r="F1128">
        <v>12.409000000000001</v>
      </c>
      <c r="G1128">
        <v>0.80379999999999996</v>
      </c>
      <c r="H1128">
        <v>0.62170000000000003</v>
      </c>
      <c r="I1128">
        <v>8.82</v>
      </c>
      <c r="J1128">
        <v>0.99775400000000003</v>
      </c>
      <c r="K1128">
        <v>0</v>
      </c>
      <c r="L1128">
        <v>99.025000000000006</v>
      </c>
      <c r="M1128">
        <v>10.422000000000001</v>
      </c>
      <c r="N1128">
        <v>86.634</v>
      </c>
      <c r="O1128">
        <v>1.9139999999999999</v>
      </c>
      <c r="P1128">
        <v>0.88600000000000001</v>
      </c>
      <c r="Q1128">
        <v>6.5000000000000002E-2</v>
      </c>
      <c r="R1128">
        <v>1.0999999999999999E-2</v>
      </c>
      <c r="S1128">
        <v>1.2E-2</v>
      </c>
      <c r="T1128">
        <v>0</v>
      </c>
      <c r="U1128">
        <v>3.0000000000000001E-3</v>
      </c>
      <c r="V1128">
        <v>3.0000000000000001E-3</v>
      </c>
      <c r="W1128">
        <v>0</v>
      </c>
      <c r="X1128">
        <v>0</v>
      </c>
      <c r="Y1128">
        <v>0</v>
      </c>
      <c r="Z1128">
        <v>0</v>
      </c>
      <c r="AA1128">
        <v>0</v>
      </c>
      <c r="AB1128">
        <v>0</v>
      </c>
      <c r="AC1128">
        <v>4.9000000000000002E-2</v>
      </c>
      <c r="AD1128">
        <v>0</v>
      </c>
      <c r="AE1128">
        <v>0</v>
      </c>
      <c r="AF1128">
        <v>0</v>
      </c>
      <c r="AG1128" t="s">
        <v>32</v>
      </c>
      <c r="AH1128">
        <v>1104654.625</v>
      </c>
      <c r="AI1128">
        <v>17234.240000000002</v>
      </c>
      <c r="AJ1128">
        <v>1978.9559999999999</v>
      </c>
      <c r="AK1128">
        <v>373.14800000000002</v>
      </c>
      <c r="AL1128">
        <v>424.33300000000003</v>
      </c>
      <c r="AM1128">
        <v>0</v>
      </c>
      <c r="AN1128">
        <v>135.535</v>
      </c>
      <c r="AO1128">
        <v>111.307</v>
      </c>
      <c r="AP1128">
        <v>0</v>
      </c>
      <c r="AQ1128">
        <v>34222.421999999999</v>
      </c>
      <c r="AR1128" t="s">
        <v>32</v>
      </c>
      <c r="AS1128">
        <v>33084.652000000002</v>
      </c>
      <c r="AT1128">
        <v>0</v>
      </c>
      <c r="AU1128">
        <v>0</v>
      </c>
      <c r="AV1128">
        <v>1176.4659999999999</v>
      </c>
      <c r="AW1128" t="s">
        <v>32</v>
      </c>
      <c r="AX1128">
        <v>1204</v>
      </c>
      <c r="AY1128">
        <v>1204</v>
      </c>
      <c r="AZ1128" t="s">
        <v>32</v>
      </c>
    </row>
    <row r="1129" spans="1:52">
      <c r="A1129" s="1">
        <v>41491.360821759263</v>
      </c>
      <c r="B1129">
        <v>1</v>
      </c>
      <c r="C1129">
        <v>1</v>
      </c>
      <c r="D1129" t="s">
        <v>51</v>
      </c>
      <c r="E1129">
        <v>9.7840000000000007</v>
      </c>
      <c r="F1129">
        <v>12.409000000000001</v>
      </c>
      <c r="G1129">
        <v>0.80369999999999997</v>
      </c>
      <c r="H1129">
        <v>0.62160000000000004</v>
      </c>
      <c r="I1129">
        <v>8.82</v>
      </c>
      <c r="J1129">
        <v>0.99775400000000003</v>
      </c>
      <c r="K1129">
        <v>0</v>
      </c>
      <c r="L1129">
        <v>98.989000000000004</v>
      </c>
      <c r="M1129">
        <v>10.42</v>
      </c>
      <c r="N1129">
        <v>86.634</v>
      </c>
      <c r="O1129">
        <v>1.9139999999999999</v>
      </c>
      <c r="P1129">
        <v>0.88500000000000001</v>
      </c>
      <c r="Q1129">
        <v>6.5000000000000002E-2</v>
      </c>
      <c r="R1129">
        <v>1.0999999999999999E-2</v>
      </c>
      <c r="S1129">
        <v>1.2E-2</v>
      </c>
      <c r="T1129">
        <v>0</v>
      </c>
      <c r="U1129">
        <v>3.0000000000000001E-3</v>
      </c>
      <c r="V1129">
        <v>3.0000000000000001E-3</v>
      </c>
      <c r="W1129">
        <v>0</v>
      </c>
      <c r="X1129">
        <v>0</v>
      </c>
      <c r="Y1129">
        <v>0</v>
      </c>
      <c r="Z1129">
        <v>0</v>
      </c>
      <c r="AA1129">
        <v>0</v>
      </c>
      <c r="AB1129">
        <v>0</v>
      </c>
      <c r="AC1129">
        <v>5.2999999999999999E-2</v>
      </c>
      <c r="AD1129">
        <v>0</v>
      </c>
      <c r="AE1129">
        <v>0</v>
      </c>
      <c r="AF1129">
        <v>0</v>
      </c>
      <c r="AG1129" t="s">
        <v>32</v>
      </c>
      <c r="AH1129">
        <v>1104242.875</v>
      </c>
      <c r="AI1129">
        <v>17198.758000000002</v>
      </c>
      <c r="AJ1129">
        <v>1977.48</v>
      </c>
      <c r="AK1129">
        <v>372.57900000000001</v>
      </c>
      <c r="AL1129">
        <v>423.87</v>
      </c>
      <c r="AM1129">
        <v>0</v>
      </c>
      <c r="AN1129">
        <v>136.16800000000001</v>
      </c>
      <c r="AO1129">
        <v>112.24299999999999</v>
      </c>
      <c r="AP1129">
        <v>0</v>
      </c>
      <c r="AQ1129">
        <v>34206.483999999997</v>
      </c>
      <c r="AR1129" t="s">
        <v>32</v>
      </c>
      <c r="AS1129">
        <v>33064.866999999998</v>
      </c>
      <c r="AT1129">
        <v>0</v>
      </c>
      <c r="AU1129">
        <v>0</v>
      </c>
      <c r="AV1129">
        <v>1278.654</v>
      </c>
      <c r="AW1129" t="s">
        <v>32</v>
      </c>
      <c r="AX1129">
        <v>1205</v>
      </c>
      <c r="AY1129">
        <v>1205</v>
      </c>
      <c r="AZ1129" t="s">
        <v>32</v>
      </c>
    </row>
    <row r="1130" spans="1:52">
      <c r="A1130" s="1">
        <v>41491.363217592596</v>
      </c>
      <c r="B1130">
        <v>1</v>
      </c>
      <c r="C1130">
        <v>1</v>
      </c>
      <c r="D1130" t="s">
        <v>52</v>
      </c>
      <c r="E1130">
        <v>9.7840000000000007</v>
      </c>
      <c r="F1130">
        <v>12.41</v>
      </c>
      <c r="G1130">
        <v>0.80379999999999996</v>
      </c>
      <c r="H1130">
        <v>0.62170000000000003</v>
      </c>
      <c r="I1130">
        <v>8.82</v>
      </c>
      <c r="J1130">
        <v>0.99775400000000003</v>
      </c>
      <c r="K1130">
        <v>0</v>
      </c>
      <c r="L1130">
        <v>98.99</v>
      </c>
      <c r="M1130">
        <v>10.420999999999999</v>
      </c>
      <c r="N1130">
        <v>86.64</v>
      </c>
      <c r="O1130">
        <v>1.9139999999999999</v>
      </c>
      <c r="P1130">
        <v>0.88400000000000001</v>
      </c>
      <c r="Q1130">
        <v>6.5000000000000002E-2</v>
      </c>
      <c r="R1130">
        <v>1.0999999999999999E-2</v>
      </c>
      <c r="S1130">
        <v>1.2E-2</v>
      </c>
      <c r="T1130">
        <v>0</v>
      </c>
      <c r="U1130">
        <v>3.0000000000000001E-3</v>
      </c>
      <c r="V1130">
        <v>3.0000000000000001E-3</v>
      </c>
      <c r="W1130">
        <v>0</v>
      </c>
      <c r="X1130">
        <v>0</v>
      </c>
      <c r="Y1130">
        <v>0</v>
      </c>
      <c r="Z1130">
        <v>0</v>
      </c>
      <c r="AA1130">
        <v>0</v>
      </c>
      <c r="AB1130">
        <v>0</v>
      </c>
      <c r="AC1130">
        <v>4.8000000000000001E-2</v>
      </c>
      <c r="AD1130">
        <v>0</v>
      </c>
      <c r="AE1130">
        <v>0</v>
      </c>
      <c r="AF1130">
        <v>0</v>
      </c>
      <c r="AG1130" t="s">
        <v>32</v>
      </c>
      <c r="AH1130">
        <v>1104339.5</v>
      </c>
      <c r="AI1130">
        <v>17180.958999999999</v>
      </c>
      <c r="AJ1130">
        <v>1974.249</v>
      </c>
      <c r="AK1130">
        <v>371.99400000000003</v>
      </c>
      <c r="AL1130">
        <v>424.48399999999998</v>
      </c>
      <c r="AM1130">
        <v>0</v>
      </c>
      <c r="AN1130">
        <v>135.11699999999999</v>
      </c>
      <c r="AO1130">
        <v>111.627</v>
      </c>
      <c r="AP1130">
        <v>0</v>
      </c>
      <c r="AQ1130">
        <v>34199.004000000001</v>
      </c>
      <c r="AR1130" t="s">
        <v>32</v>
      </c>
      <c r="AS1130">
        <v>33067.828000000001</v>
      </c>
      <c r="AT1130">
        <v>0</v>
      </c>
      <c r="AU1130">
        <v>0</v>
      </c>
      <c r="AV1130">
        <v>1149.126</v>
      </c>
      <c r="AW1130" t="s">
        <v>32</v>
      </c>
      <c r="AX1130">
        <v>1206</v>
      </c>
      <c r="AY1130">
        <v>1206</v>
      </c>
      <c r="AZ1130" t="s">
        <v>32</v>
      </c>
    </row>
    <row r="1131" spans="1:52">
      <c r="A1131" s="1">
        <v>41491.365613425929</v>
      </c>
      <c r="B1131">
        <v>1</v>
      </c>
      <c r="C1131">
        <v>1</v>
      </c>
      <c r="D1131" t="s">
        <v>53</v>
      </c>
      <c r="E1131">
        <v>9.7829999999999995</v>
      </c>
      <c r="F1131">
        <v>12.407999999999999</v>
      </c>
      <c r="G1131">
        <v>0.80379999999999996</v>
      </c>
      <c r="H1131">
        <v>0.62170000000000003</v>
      </c>
      <c r="I1131">
        <v>8.8190000000000008</v>
      </c>
      <c r="J1131">
        <v>0.99775400000000003</v>
      </c>
      <c r="K1131">
        <v>0</v>
      </c>
      <c r="L1131">
        <v>99.049000000000007</v>
      </c>
      <c r="M1131">
        <v>10.427</v>
      </c>
      <c r="N1131">
        <v>86.635000000000005</v>
      </c>
      <c r="O1131">
        <v>1.9139999999999999</v>
      </c>
      <c r="P1131">
        <v>0.88200000000000001</v>
      </c>
      <c r="Q1131">
        <v>6.5000000000000002E-2</v>
      </c>
      <c r="R1131">
        <v>1.0999999999999999E-2</v>
      </c>
      <c r="S1131">
        <v>1.2E-2</v>
      </c>
      <c r="T1131">
        <v>0</v>
      </c>
      <c r="U1131">
        <v>3.0000000000000001E-3</v>
      </c>
      <c r="V1131">
        <v>3.0000000000000001E-3</v>
      </c>
      <c r="W1131">
        <v>0</v>
      </c>
      <c r="X1131">
        <v>0</v>
      </c>
      <c r="Y1131">
        <v>0</v>
      </c>
      <c r="Z1131">
        <v>0</v>
      </c>
      <c r="AA1131">
        <v>0</v>
      </c>
      <c r="AB1131">
        <v>0</v>
      </c>
      <c r="AC1131">
        <v>4.8000000000000001E-2</v>
      </c>
      <c r="AD1131">
        <v>0</v>
      </c>
      <c r="AE1131">
        <v>0</v>
      </c>
      <c r="AF1131">
        <v>0</v>
      </c>
      <c r="AG1131" t="s">
        <v>32</v>
      </c>
      <c r="AH1131">
        <v>1104924.5</v>
      </c>
      <c r="AI1131">
        <v>17164.442999999999</v>
      </c>
      <c r="AJ1131">
        <v>1972.06</v>
      </c>
      <c r="AK1131">
        <v>371.81799999999998</v>
      </c>
      <c r="AL1131">
        <v>423.98399999999998</v>
      </c>
      <c r="AM1131">
        <v>0</v>
      </c>
      <c r="AN1131">
        <v>135.005</v>
      </c>
      <c r="AO1131">
        <v>112.176</v>
      </c>
      <c r="AP1131">
        <v>0</v>
      </c>
      <c r="AQ1131">
        <v>34224.828000000001</v>
      </c>
      <c r="AR1131" t="s">
        <v>32</v>
      </c>
      <c r="AS1131">
        <v>33108.711000000003</v>
      </c>
      <c r="AT1131">
        <v>0</v>
      </c>
      <c r="AU1131">
        <v>0</v>
      </c>
      <c r="AV1131">
        <v>1154.2090000000001</v>
      </c>
      <c r="AW1131" t="s">
        <v>32</v>
      </c>
      <c r="AX1131">
        <v>1207</v>
      </c>
      <c r="AY1131">
        <v>1207</v>
      </c>
      <c r="AZ1131" t="s">
        <v>32</v>
      </c>
    </row>
    <row r="1132" spans="1:52">
      <c r="A1132" s="1">
        <v>41491.368020833332</v>
      </c>
      <c r="B1132">
        <v>1</v>
      </c>
      <c r="C1132">
        <v>1</v>
      </c>
      <c r="D1132" t="s">
        <v>51</v>
      </c>
      <c r="E1132">
        <v>9.7829999999999995</v>
      </c>
      <c r="F1132">
        <v>12.407</v>
      </c>
      <c r="G1132">
        <v>0.80379999999999996</v>
      </c>
      <c r="H1132">
        <v>0.62170000000000003</v>
      </c>
      <c r="I1132">
        <v>8.8190000000000008</v>
      </c>
      <c r="J1132">
        <v>0.99775400000000003</v>
      </c>
      <c r="K1132">
        <v>0</v>
      </c>
      <c r="L1132">
        <v>98.988</v>
      </c>
      <c r="M1132">
        <v>10.43</v>
      </c>
      <c r="N1132">
        <v>86.631</v>
      </c>
      <c r="O1132">
        <v>1.915</v>
      </c>
      <c r="P1132">
        <v>0.88100000000000001</v>
      </c>
      <c r="Q1132">
        <v>6.5000000000000002E-2</v>
      </c>
      <c r="R1132">
        <v>1.0999999999999999E-2</v>
      </c>
      <c r="S1132">
        <v>1.2E-2</v>
      </c>
      <c r="T1132">
        <v>0</v>
      </c>
      <c r="U1132">
        <v>3.0000000000000001E-3</v>
      </c>
      <c r="V1132">
        <v>3.0000000000000001E-3</v>
      </c>
      <c r="W1132">
        <v>0</v>
      </c>
      <c r="X1132">
        <v>0</v>
      </c>
      <c r="Y1132">
        <v>0</v>
      </c>
      <c r="Z1132">
        <v>0</v>
      </c>
      <c r="AA1132">
        <v>0</v>
      </c>
      <c r="AB1132">
        <v>0</v>
      </c>
      <c r="AC1132">
        <v>5.0999999999999997E-2</v>
      </c>
      <c r="AD1132">
        <v>0</v>
      </c>
      <c r="AE1132">
        <v>0</v>
      </c>
      <c r="AF1132">
        <v>0</v>
      </c>
      <c r="AG1132" t="s">
        <v>32</v>
      </c>
      <c r="AH1132">
        <v>1104187.625</v>
      </c>
      <c r="AI1132">
        <v>17122.434000000001</v>
      </c>
      <c r="AJ1132">
        <v>1972.6969999999999</v>
      </c>
      <c r="AK1132">
        <v>371.61099999999999</v>
      </c>
      <c r="AL1132">
        <v>423.52800000000002</v>
      </c>
      <c r="AM1132">
        <v>0</v>
      </c>
      <c r="AN1132">
        <v>135.46199999999999</v>
      </c>
      <c r="AO1132">
        <v>111.96299999999999</v>
      </c>
      <c r="AP1132">
        <v>0</v>
      </c>
      <c r="AQ1132">
        <v>34210.292999999998</v>
      </c>
      <c r="AR1132" t="s">
        <v>32</v>
      </c>
      <c r="AS1132">
        <v>33096.519999999997</v>
      </c>
      <c r="AT1132">
        <v>0</v>
      </c>
      <c r="AU1132">
        <v>0</v>
      </c>
      <c r="AV1132">
        <v>1220.778</v>
      </c>
      <c r="AW1132" t="s">
        <v>32</v>
      </c>
      <c r="AX1132">
        <v>1208</v>
      </c>
      <c r="AY1132">
        <v>1208</v>
      </c>
      <c r="AZ1132" t="s">
        <v>32</v>
      </c>
    </row>
    <row r="1133" spans="1:52">
      <c r="A1133" s="1">
        <v>41491.370405092595</v>
      </c>
      <c r="B1133">
        <v>1</v>
      </c>
      <c r="C1133">
        <v>1</v>
      </c>
      <c r="D1133" t="s">
        <v>52</v>
      </c>
      <c r="E1133">
        <v>9.7850000000000001</v>
      </c>
      <c r="F1133">
        <v>12.411</v>
      </c>
      <c r="G1133">
        <v>0.80369999999999997</v>
      </c>
      <c r="H1133">
        <v>0.62160000000000004</v>
      </c>
      <c r="I1133">
        <v>8.8209999999999997</v>
      </c>
      <c r="J1133">
        <v>0.99775400000000003</v>
      </c>
      <c r="K1133">
        <v>0</v>
      </c>
      <c r="L1133">
        <v>99.027000000000001</v>
      </c>
      <c r="M1133">
        <v>10.411</v>
      </c>
      <c r="N1133">
        <v>86.652000000000001</v>
      </c>
      <c r="O1133">
        <v>1.9139999999999999</v>
      </c>
      <c r="P1133">
        <v>0.879</v>
      </c>
      <c r="Q1133">
        <v>6.5000000000000002E-2</v>
      </c>
      <c r="R1133">
        <v>1.0999999999999999E-2</v>
      </c>
      <c r="S1133">
        <v>1.2E-2</v>
      </c>
      <c r="T1133">
        <v>0</v>
      </c>
      <c r="U1133">
        <v>3.0000000000000001E-3</v>
      </c>
      <c r="V1133">
        <v>3.0000000000000001E-3</v>
      </c>
      <c r="W1133">
        <v>0</v>
      </c>
      <c r="X1133">
        <v>0</v>
      </c>
      <c r="Y1133">
        <v>0</v>
      </c>
      <c r="Z1133">
        <v>0</v>
      </c>
      <c r="AA1133">
        <v>0</v>
      </c>
      <c r="AB1133">
        <v>0</v>
      </c>
      <c r="AC1133">
        <v>5.0999999999999997E-2</v>
      </c>
      <c r="AD1133">
        <v>0</v>
      </c>
      <c r="AE1133">
        <v>0</v>
      </c>
      <c r="AF1133">
        <v>0</v>
      </c>
      <c r="AG1133" t="s">
        <v>32</v>
      </c>
      <c r="AH1133">
        <v>1104892.875</v>
      </c>
      <c r="AI1133">
        <v>17098.432000000001</v>
      </c>
      <c r="AJ1133">
        <v>1971.5889999999999</v>
      </c>
      <c r="AK1133">
        <v>371.17899999999997</v>
      </c>
      <c r="AL1133">
        <v>422.98399999999998</v>
      </c>
      <c r="AM1133">
        <v>0</v>
      </c>
      <c r="AN1133">
        <v>135.018</v>
      </c>
      <c r="AO1133">
        <v>111.477</v>
      </c>
      <c r="AP1133">
        <v>0</v>
      </c>
      <c r="AQ1133">
        <v>34215.5</v>
      </c>
      <c r="AR1133" t="s">
        <v>32</v>
      </c>
      <c r="AS1133">
        <v>33049.362999999998</v>
      </c>
      <c r="AT1133">
        <v>0</v>
      </c>
      <c r="AU1133">
        <v>0</v>
      </c>
      <c r="AV1133">
        <v>1217.4359999999999</v>
      </c>
      <c r="AW1133" t="s">
        <v>32</v>
      </c>
      <c r="AX1133">
        <v>1209</v>
      </c>
      <c r="AY1133">
        <v>1209</v>
      </c>
      <c r="AZ1133" t="s">
        <v>32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340"/>
  <sheetViews>
    <sheetView workbookViewId="0">
      <selection activeCell="D1336" sqref="D1336"/>
    </sheetView>
  </sheetViews>
  <sheetFormatPr baseColWidth="10" defaultRowHeight="15"/>
  <sheetData>
    <row r="1" spans="1:1">
      <c r="A1" s="2">
        <f>'gcarchive-180'!A4-'gcarchive-180'!A3</f>
        <v>2.384259263635613E-3</v>
      </c>
    </row>
    <row r="2" spans="1:1">
      <c r="A2" s="2">
        <f>'gcarchive-180'!A5-'gcarchive-180'!A4</f>
        <v>2.3958333331393078E-3</v>
      </c>
    </row>
    <row r="3" spans="1:1">
      <c r="A3" s="2">
        <f>'gcarchive-180'!A6-'gcarchive-180'!A5</f>
        <v>2.3958333331393078E-3</v>
      </c>
    </row>
    <row r="4" spans="1:1">
      <c r="A4" s="2">
        <f>'gcarchive-180'!A7-'gcarchive-180'!A6</f>
        <v>2.3958333331393078E-3</v>
      </c>
    </row>
    <row r="5" spans="1:1">
      <c r="A5" s="2">
        <f>'gcarchive-180'!A8-'gcarchive-180'!A7</f>
        <v>2.3958333331393078E-3</v>
      </c>
    </row>
    <row r="6" spans="1:1">
      <c r="A6" s="2">
        <f>'gcarchive-180'!A9-'gcarchive-180'!A8</f>
        <v>2.3958333331393078E-3</v>
      </c>
    </row>
    <row r="7" spans="1:1">
      <c r="A7" s="2">
        <f>'gcarchive-180'!A10-'gcarchive-180'!A9</f>
        <v>2.3842592563596554E-3</v>
      </c>
    </row>
    <row r="8" spans="1:1">
      <c r="A8" s="2">
        <f>'gcarchive-180'!A11-'gcarchive-180'!A10</f>
        <v>2.4074074099189602E-3</v>
      </c>
    </row>
    <row r="9" spans="1:1">
      <c r="A9" s="2">
        <f>'gcarchive-180'!A12-'gcarchive-180'!A11</f>
        <v>2.4421296257060021E-3</v>
      </c>
    </row>
    <row r="10" spans="1:1">
      <c r="A10" s="2">
        <f>'gcarchive-180'!A13-'gcarchive-180'!A12</f>
        <v>2.3958333331393078E-3</v>
      </c>
    </row>
    <row r="11" spans="1:1">
      <c r="A11" s="2">
        <f>'gcarchive-180'!A14-'gcarchive-180'!A13</f>
        <v>2.3958333331393078E-3</v>
      </c>
    </row>
    <row r="12" spans="1:1">
      <c r="A12" s="2">
        <f>'gcarchive-180'!A15-'gcarchive-180'!A14</f>
        <v>2.3958333331393078E-3</v>
      </c>
    </row>
    <row r="13" spans="1:1">
      <c r="A13" s="2">
        <f>'gcarchive-180'!A16-'gcarchive-180'!A15</f>
        <v>2.3958333331393078E-3</v>
      </c>
    </row>
    <row r="14" spans="1:1">
      <c r="A14" s="2">
        <f>'gcarchive-180'!A17-'gcarchive-180'!A16</f>
        <v>2.3958333331393078E-3</v>
      </c>
    </row>
    <row r="15" spans="1:1">
      <c r="A15" s="2">
        <f>'gcarchive-180'!A18-'gcarchive-180'!A17</f>
        <v>2.4074074099189602E-3</v>
      </c>
    </row>
    <row r="16" spans="1:1">
      <c r="A16" s="2">
        <f>'gcarchive-180'!A19-'gcarchive-180'!A18</f>
        <v>2.3842592563596554E-3</v>
      </c>
    </row>
    <row r="17" spans="1:1">
      <c r="A17" s="2">
        <f>'gcarchive-180'!A20-'gcarchive-180'!A19</f>
        <v>2.3958333331393078E-3</v>
      </c>
    </row>
    <row r="18" spans="1:1">
      <c r="A18" s="2">
        <f>'gcarchive-180'!A21-'gcarchive-180'!A20</f>
        <v>2.3611111173522659E-3</v>
      </c>
    </row>
    <row r="19" spans="1:1">
      <c r="A19" s="2">
        <f>'gcarchive-180'!A22-'gcarchive-180'!A21</f>
        <v>2.3495370332966559E-3</v>
      </c>
    </row>
    <row r="20" spans="1:1">
      <c r="A20" s="2">
        <f>'gcarchive-180'!A23-'gcarchive-180'!A22</f>
        <v>2.3379629637929611E-3</v>
      </c>
    </row>
    <row r="21" spans="1:1">
      <c r="A21" s="2">
        <f>'gcarchive-180'!A24-'gcarchive-180'!A23</f>
        <v>2.4074074099189602E-3</v>
      </c>
    </row>
    <row r="22" spans="1:1">
      <c r="A22" s="2">
        <f>'gcarchive-180'!A25-'gcarchive-180'!A24</f>
        <v>2.3495370332966559E-3</v>
      </c>
    </row>
    <row r="23" spans="1:1">
      <c r="A23" s="2">
        <f>'gcarchive-180'!A26-'gcarchive-180'!A25</f>
        <v>2.3611111100763083E-3</v>
      </c>
    </row>
    <row r="24" spans="1:1">
      <c r="A24" s="2">
        <f>'gcarchive-180'!A27-'gcarchive-180'!A26</f>
        <v>2.3379629637929611E-3</v>
      </c>
    </row>
    <row r="25" spans="1:1">
      <c r="A25" s="2">
        <f>'gcarchive-180'!A28-'gcarchive-180'!A27</f>
        <v>2.4074074099189602E-3</v>
      </c>
    </row>
    <row r="26" spans="1:1">
      <c r="A26" s="2">
        <f>'gcarchive-180'!A29-'gcarchive-180'!A28</f>
        <v>2.3495370332966559E-3</v>
      </c>
    </row>
    <row r="27" spans="1:1">
      <c r="A27" s="2">
        <f>'gcarchive-180'!A30-'gcarchive-180'!A29</f>
        <v>2.3495370405726135E-3</v>
      </c>
    </row>
    <row r="28" spans="1:1">
      <c r="A28" s="2">
        <f>'gcarchive-180'!A31-'gcarchive-180'!A30</f>
        <v>2.3379629637929611E-3</v>
      </c>
    </row>
    <row r="29" spans="1:1">
      <c r="A29" s="2">
        <f>'gcarchive-180'!A32-'gcarchive-180'!A31</f>
        <v>2.3495370332966559E-3</v>
      </c>
    </row>
    <row r="30" spans="1:1">
      <c r="A30" s="2">
        <f>'gcarchive-180'!A33-'gcarchive-180'!A32</f>
        <v>2.4189814866986126E-3</v>
      </c>
    </row>
    <row r="31" spans="1:1">
      <c r="A31" s="2">
        <f>'gcarchive-180'!A34-'gcarchive-180'!A33</f>
        <v>2.418981479422655E-3</v>
      </c>
    </row>
    <row r="32" spans="1:1">
      <c r="A32" s="2">
        <f>'gcarchive-180'!A35-'gcarchive-180'!A34</f>
        <v>2.3495370332966559E-3</v>
      </c>
    </row>
    <row r="33" spans="1:1">
      <c r="A33" s="2">
        <f>'gcarchive-180'!A36-'gcarchive-180'!A35</f>
        <v>2.3495370405726135E-3</v>
      </c>
    </row>
    <row r="34" spans="1:1">
      <c r="A34" s="2">
        <f>'gcarchive-180'!A37-'gcarchive-180'!A36</f>
        <v>2.3611111100763083E-3</v>
      </c>
    </row>
    <row r="35" spans="1:1">
      <c r="A35" s="2">
        <f>'gcarchive-180'!A38-'gcarchive-180'!A37</f>
        <v>2.3611111100763083E-3</v>
      </c>
    </row>
    <row r="36" spans="1:1">
      <c r="A36" s="2">
        <f>'gcarchive-180'!A39-'gcarchive-180'!A38</f>
        <v>2.3726851868559606E-3</v>
      </c>
    </row>
    <row r="37" spans="1:1">
      <c r="A37" s="2">
        <f>'gcarchive-180'!A40-'gcarchive-180'!A39</f>
        <v>2.3495370332966559E-3</v>
      </c>
    </row>
    <row r="38" spans="1:1">
      <c r="A38" s="2">
        <f>'gcarchive-180'!A41-'gcarchive-180'!A40</f>
        <v>2.3379629637929611E-3</v>
      </c>
    </row>
    <row r="39" spans="1:1">
      <c r="A39" s="2">
        <f>'gcarchive-180'!A42-'gcarchive-180'!A41</f>
        <v>2.3611111100763083E-3</v>
      </c>
    </row>
    <row r="40" spans="1:1">
      <c r="A40" s="2">
        <f>'gcarchive-180'!A43-'gcarchive-180'!A42</f>
        <v>2.3726851868559606E-3</v>
      </c>
    </row>
    <row r="41" spans="1:1">
      <c r="A41" s="2">
        <f>'gcarchive-180'!A44-'gcarchive-180'!A43</f>
        <v>2.3379629637929611E-3</v>
      </c>
    </row>
    <row r="42" spans="1:1">
      <c r="A42" s="2">
        <f>'gcarchive-180'!A45-'gcarchive-180'!A44</f>
        <v>2.3611111100763083E-3</v>
      </c>
    </row>
    <row r="43" spans="1:1">
      <c r="A43" s="2">
        <f>'gcarchive-180'!A46-'gcarchive-180'!A45</f>
        <v>2.3495370405726135E-3</v>
      </c>
    </row>
    <row r="44" spans="1:1">
      <c r="A44" s="2">
        <f>'gcarchive-180'!A47-'gcarchive-180'!A46</f>
        <v>2.3495370332966559E-3</v>
      </c>
    </row>
    <row r="45" spans="1:1">
      <c r="A45" s="2">
        <f>'gcarchive-180'!A48-'gcarchive-180'!A47</f>
        <v>2.384259263635613E-3</v>
      </c>
    </row>
    <row r="46" spans="1:1">
      <c r="A46" s="2">
        <f>'gcarchive-180'!A49-'gcarchive-180'!A48</f>
        <v>2.3495370332966559E-3</v>
      </c>
    </row>
    <row r="47" spans="1:1">
      <c r="A47" s="2">
        <f>'gcarchive-180'!A50-'gcarchive-180'!A49</f>
        <v>2.3611111100763083E-3</v>
      </c>
    </row>
    <row r="48" spans="1:1">
      <c r="A48" s="2">
        <f>'gcarchive-180'!A51-'gcarchive-180'!A50</f>
        <v>2.3726851868559606E-3</v>
      </c>
    </row>
    <row r="49" spans="1:1">
      <c r="A49" s="2">
        <f>'gcarchive-180'!A52-'gcarchive-180'!A51</f>
        <v>2.3611111100763083E-3</v>
      </c>
    </row>
    <row r="50" spans="1:1">
      <c r="A50" s="2">
        <f>'gcarchive-180'!A53-'gcarchive-180'!A52</f>
        <v>2.384259263635613E-3</v>
      </c>
    </row>
    <row r="51" spans="1:1">
      <c r="A51" s="2">
        <f>'gcarchive-180'!A54-'gcarchive-180'!A53</f>
        <v>2.3495370332966559E-3</v>
      </c>
    </row>
    <row r="52" spans="1:1">
      <c r="A52" s="2">
        <f>'gcarchive-180'!A55-'gcarchive-180'!A54</f>
        <v>2.3611111100763083E-3</v>
      </c>
    </row>
    <row r="53" spans="1:1">
      <c r="A53" s="2">
        <f>'gcarchive-180'!A56-'gcarchive-180'!A55</f>
        <v>2.3726851868559606E-3</v>
      </c>
    </row>
    <row r="54" spans="1:1">
      <c r="A54" s="2">
        <f>'gcarchive-180'!A57-'gcarchive-180'!A56</f>
        <v>2.3611111100763083E-3</v>
      </c>
    </row>
    <row r="55" spans="1:1">
      <c r="A55" s="2">
        <f>'gcarchive-180'!A58-'gcarchive-180'!A57</f>
        <v>2.3495370405726135E-3</v>
      </c>
    </row>
    <row r="56" spans="1:1">
      <c r="A56" s="2">
        <f>'gcarchive-180'!A59-'gcarchive-180'!A58</f>
        <v>2.3726851868559606E-3</v>
      </c>
    </row>
    <row r="57" spans="1:1">
      <c r="A57" s="2">
        <f>'gcarchive-180'!A60-'gcarchive-180'!A59</f>
        <v>2.3842592563596554E-3</v>
      </c>
    </row>
    <row r="58" spans="1:1">
      <c r="A58" s="2">
        <f>'gcarchive-180'!A61-'gcarchive-180'!A60</f>
        <v>2.3842592563596554E-3</v>
      </c>
    </row>
    <row r="59" spans="1:1">
      <c r="A59" s="2">
        <f>'gcarchive-180'!A62-'gcarchive-180'!A61</f>
        <v>2.3726851868559606E-3</v>
      </c>
    </row>
    <row r="60" spans="1:1">
      <c r="A60" s="2">
        <f>'gcarchive-180'!A63-'gcarchive-180'!A62</f>
        <v>2.3726851868559606E-3</v>
      </c>
    </row>
    <row r="61" spans="1:1">
      <c r="A61" s="2">
        <f>'gcarchive-180'!A64-'gcarchive-180'!A63</f>
        <v>2.3726851868559606E-3</v>
      </c>
    </row>
    <row r="62" spans="1:1">
      <c r="A62" s="2">
        <f>'gcarchive-180'!A65-'gcarchive-180'!A64</f>
        <v>2.3611111100763083E-3</v>
      </c>
    </row>
    <row r="63" spans="1:1">
      <c r="A63" s="2">
        <f>'gcarchive-180'!A66-'gcarchive-180'!A65</f>
        <v>2.3611111100763083E-3</v>
      </c>
    </row>
    <row r="64" spans="1:1">
      <c r="A64" s="2">
        <f>'gcarchive-180'!A67-'gcarchive-180'!A66</f>
        <v>2.3726851868559606E-3</v>
      </c>
    </row>
    <row r="65" spans="1:1">
      <c r="A65" s="2">
        <f>'gcarchive-180'!A68-'gcarchive-180'!A67</f>
        <v>2.3611111100763083E-3</v>
      </c>
    </row>
    <row r="66" spans="1:1">
      <c r="A66" s="2">
        <f>'gcarchive-180'!A69-'gcarchive-180'!A68</f>
        <v>2.3958333331393078E-3</v>
      </c>
    </row>
    <row r="67" spans="1:1">
      <c r="A67" s="2">
        <f>'gcarchive-180'!A70-'gcarchive-180'!A69</f>
        <v>2.3842592563596554E-3</v>
      </c>
    </row>
    <row r="68" spans="1:1">
      <c r="A68" s="2">
        <f>'gcarchive-180'!A71-'gcarchive-180'!A70</f>
        <v>2.3726851868559606E-3</v>
      </c>
    </row>
    <row r="69" spans="1:1">
      <c r="A69" s="2">
        <f>'gcarchive-180'!A72-'gcarchive-180'!A71</f>
        <v>2.3842592563596554E-3</v>
      </c>
    </row>
    <row r="70" spans="1:1">
      <c r="A70" s="2">
        <f>'gcarchive-180'!A73-'gcarchive-180'!A72</f>
        <v>2.3726851868559606E-3</v>
      </c>
    </row>
    <row r="71" spans="1:1">
      <c r="A71" s="2">
        <f>'gcarchive-180'!A74-'gcarchive-180'!A73</f>
        <v>2.384259263635613E-3</v>
      </c>
    </row>
    <row r="72" spans="1:1">
      <c r="A72" s="2">
        <f>'gcarchive-180'!A75-'gcarchive-180'!A74</f>
        <v>2.372685179580003E-3</v>
      </c>
    </row>
    <row r="73" spans="1:1">
      <c r="A73" s="2">
        <f>'gcarchive-180'!A76-'gcarchive-180'!A75</f>
        <v>2.3495370405726135E-3</v>
      </c>
    </row>
    <row r="74" spans="1:1">
      <c r="A74" s="2">
        <f>'gcarchive-180'!A77-'gcarchive-180'!A76</f>
        <v>2.3842592563596554E-3</v>
      </c>
    </row>
    <row r="75" spans="1:1">
      <c r="A75" s="2">
        <f>'gcarchive-180'!A78-'gcarchive-180'!A77</f>
        <v>2.3611111100763083E-3</v>
      </c>
    </row>
    <row r="76" spans="1:1">
      <c r="A76" s="2">
        <f>'gcarchive-180'!A79-'gcarchive-180'!A78</f>
        <v>2.3958333331393078E-3</v>
      </c>
    </row>
    <row r="77" spans="1:1">
      <c r="A77" s="2">
        <f>'gcarchive-180'!A80-'gcarchive-180'!A79</f>
        <v>2.4189814866986126E-3</v>
      </c>
    </row>
    <row r="78" spans="1:1">
      <c r="A78" s="2">
        <f>'gcarchive-180'!A81-'gcarchive-180'!A80</f>
        <v>2.3726851868559606E-3</v>
      </c>
    </row>
    <row r="79" spans="1:1">
      <c r="A79" s="2">
        <f>'gcarchive-180'!A82-'gcarchive-180'!A81</f>
        <v>2.3958333331393078E-3</v>
      </c>
    </row>
    <row r="80" spans="1:1">
      <c r="A80" s="2">
        <f>'gcarchive-180'!A83-'gcarchive-180'!A82</f>
        <v>2.3842592563596554E-3</v>
      </c>
    </row>
    <row r="81" spans="1:1">
      <c r="A81" s="2">
        <f>'gcarchive-180'!A84-'gcarchive-180'!A83</f>
        <v>2.3958333331393078E-3</v>
      </c>
    </row>
    <row r="82" spans="1:1">
      <c r="A82" s="2">
        <f>'gcarchive-180'!A85-'gcarchive-180'!A84</f>
        <v>2.5115740718320012E-3</v>
      </c>
    </row>
    <row r="83" spans="1:1">
      <c r="A83" s="2">
        <f>'gcarchive-180'!A86-'gcarchive-180'!A85</f>
        <v>2.4421296329819597E-3</v>
      </c>
    </row>
    <row r="84" spans="1:1">
      <c r="A84" s="2">
        <f>'gcarchive-180'!A87-'gcarchive-180'!A86</f>
        <v>2.3842592563596554E-3</v>
      </c>
    </row>
    <row r="85" spans="1:1">
      <c r="A85" s="2">
        <f>'gcarchive-180'!A88-'gcarchive-180'!A87</f>
        <v>2.384259263635613E-3</v>
      </c>
    </row>
    <row r="86" spans="1:1">
      <c r="A86" s="2">
        <f>'gcarchive-180'!A89-'gcarchive-180'!A88</f>
        <v>2.3842592563596554E-3</v>
      </c>
    </row>
    <row r="87" spans="1:1">
      <c r="A87" s="2">
        <f>'gcarchive-180'!A90-'gcarchive-180'!A89</f>
        <v>2.3495370405726135E-3</v>
      </c>
    </row>
    <row r="88" spans="1:1">
      <c r="A88" s="2">
        <f>'gcarchive-180'!A91-'gcarchive-180'!A90</f>
        <v>2.4421296257060021E-3</v>
      </c>
    </row>
    <row r="89" spans="1:1">
      <c r="A89" s="2">
        <f>'gcarchive-180'!A92-'gcarchive-180'!A91</f>
        <v>2.3842592563596554E-3</v>
      </c>
    </row>
    <row r="90" spans="1:1">
      <c r="A90" s="2">
        <f>'gcarchive-180'!A93-'gcarchive-180'!A92</f>
        <v>2.384259263635613E-3</v>
      </c>
    </row>
    <row r="91" spans="1:1">
      <c r="A91" s="2">
        <f>'gcarchive-180'!A94-'gcarchive-180'!A93</f>
        <v>2.3726851868559606E-3</v>
      </c>
    </row>
    <row r="92" spans="1:1">
      <c r="A92" s="2">
        <f>'gcarchive-180'!A95-'gcarchive-180'!A94</f>
        <v>2.3379629637929611E-3</v>
      </c>
    </row>
    <row r="93" spans="1:1">
      <c r="A93" s="2">
        <f>'gcarchive-180'!A96-'gcarchive-180'!A95</f>
        <v>2.4537037024856545E-3</v>
      </c>
    </row>
    <row r="94" spans="1:1">
      <c r="A94" s="2">
        <f>'gcarchive-180'!A97-'gcarchive-180'!A96</f>
        <v>2.3842592563596554E-3</v>
      </c>
    </row>
    <row r="95" spans="1:1">
      <c r="A95" s="2">
        <f>'gcarchive-180'!A98-'gcarchive-180'!A97</f>
        <v>2.3726851868559606E-3</v>
      </c>
    </row>
    <row r="96" spans="1:1">
      <c r="A96" s="2">
        <f>'gcarchive-180'!A99-'gcarchive-180'!A98</f>
        <v>2.3495370332966559E-3</v>
      </c>
    </row>
    <row r="97" spans="1:1">
      <c r="A97" s="2">
        <f>'gcarchive-180'!A100-'gcarchive-180'!A99</f>
        <v>2.4421296329819597E-3</v>
      </c>
    </row>
    <row r="98" spans="1:1">
      <c r="A98" s="2">
        <f>'gcarchive-180'!A101-'gcarchive-180'!A100</f>
        <v>2.3263888870133087E-3</v>
      </c>
    </row>
    <row r="99" spans="1:1">
      <c r="A99" s="2">
        <f>'gcarchive-180'!A102-'gcarchive-180'!A101</f>
        <v>2.4074074099189602E-3</v>
      </c>
    </row>
    <row r="100" spans="1:1">
      <c r="A100" s="2">
        <f>'gcarchive-180'!A103-'gcarchive-180'!A102</f>
        <v>2.418981479422655E-3</v>
      </c>
    </row>
    <row r="101" spans="1:1">
      <c r="A101" s="2">
        <f>'gcarchive-180'!A104-'gcarchive-180'!A103</f>
        <v>2.4421296329819597E-3</v>
      </c>
    </row>
    <row r="102" spans="1:1">
      <c r="A102" s="2">
        <f>'gcarchive-180'!A105-'gcarchive-180'!A104</f>
        <v>2.4074074026430026E-3</v>
      </c>
    </row>
    <row r="103" spans="1:1">
      <c r="A103" s="2">
        <f>'gcarchive-180'!A106-'gcarchive-180'!A105</f>
        <v>2.4074074099189602E-3</v>
      </c>
    </row>
    <row r="104" spans="1:1">
      <c r="A104" s="2">
        <f>'gcarchive-180'!A107-'gcarchive-180'!A106</f>
        <v>2.4074074099189602E-3</v>
      </c>
    </row>
    <row r="105" spans="1:1">
      <c r="A105" s="2">
        <f>'gcarchive-180'!A108-'gcarchive-180'!A107</f>
        <v>2.3958333331393078E-3</v>
      </c>
    </row>
    <row r="106" spans="1:1">
      <c r="A106" s="2">
        <f>'gcarchive-180'!A109-'gcarchive-180'!A108</f>
        <v>2.4074074026430026E-3</v>
      </c>
    </row>
    <row r="107" spans="1:1">
      <c r="A107" s="2">
        <f>'gcarchive-180'!A110-'gcarchive-180'!A109</f>
        <v>2.3958333331393078E-3</v>
      </c>
    </row>
    <row r="108" spans="1:1">
      <c r="A108" s="2">
        <f>'gcarchive-180'!A111-'gcarchive-180'!A110</f>
        <v>2.4074074099189602E-3</v>
      </c>
    </row>
    <row r="109" spans="1:1">
      <c r="A109" s="2">
        <f>'gcarchive-180'!A112-'gcarchive-180'!A111</f>
        <v>2.4074074099189602E-3</v>
      </c>
    </row>
    <row r="110" spans="1:1">
      <c r="A110" s="2">
        <f>'gcarchive-180'!A113-'gcarchive-180'!A112</f>
        <v>2.3958333331393078E-3</v>
      </c>
    </row>
    <row r="111" spans="1:1">
      <c r="A111" s="2">
        <f>'gcarchive-180'!A114-'gcarchive-180'!A113</f>
        <v>2.4074074026430026E-3</v>
      </c>
    </row>
    <row r="112" spans="1:1">
      <c r="A112" s="2">
        <f>'gcarchive-180'!A115-'gcarchive-180'!A114</f>
        <v>2.4074074099189602E-3</v>
      </c>
    </row>
    <row r="113" spans="1:1">
      <c r="A113" s="2">
        <f>'gcarchive-180'!A116-'gcarchive-180'!A115</f>
        <v>2.4074074099189602E-3</v>
      </c>
    </row>
    <row r="114" spans="1:1">
      <c r="A114" s="2">
        <f>'gcarchive-180'!A117-'gcarchive-180'!A116</f>
        <v>2.3611111100763083E-3</v>
      </c>
    </row>
    <row r="115" spans="1:1">
      <c r="A115" s="2">
        <f>'gcarchive-180'!A118-'gcarchive-180'!A117</f>
        <v>2.4074074026430026E-3</v>
      </c>
    </row>
    <row r="116" spans="1:1">
      <c r="A116" s="2">
        <f>'gcarchive-180'!A119-'gcarchive-180'!A118</f>
        <v>2.4189814866986126E-3</v>
      </c>
    </row>
    <row r="117" spans="1:1">
      <c r="A117" s="2">
        <f>'gcarchive-180'!A120-'gcarchive-180'!A119</f>
        <v>2.4305555562023073E-3</v>
      </c>
    </row>
    <row r="118" spans="1:1">
      <c r="A118" s="2">
        <f>'gcarchive-180'!A121-'gcarchive-180'!A120</f>
        <v>2.3379629565170035E-3</v>
      </c>
    </row>
    <row r="119" spans="1:1">
      <c r="A119" s="2">
        <f>'gcarchive-180'!A122-'gcarchive-180'!A121</f>
        <v>2.4074074099189602E-3</v>
      </c>
    </row>
    <row r="120" spans="1:1">
      <c r="A120" s="2">
        <f>'gcarchive-180'!A123-'gcarchive-180'!A122</f>
        <v>2.3726851868559606E-3</v>
      </c>
    </row>
    <row r="121" spans="1:1">
      <c r="A121" s="2">
        <f>'gcarchive-180'!A124-'gcarchive-180'!A123</f>
        <v>2.418981479422655E-3</v>
      </c>
    </row>
    <row r="122" spans="1:1">
      <c r="A122" s="2">
        <f>'gcarchive-180'!A125-'gcarchive-180'!A124</f>
        <v>2.418981479422655E-3</v>
      </c>
    </row>
    <row r="123" spans="1:1">
      <c r="A123" s="2">
        <f>'gcarchive-180'!A126-'gcarchive-180'!A125</f>
        <v>2.4421296329819597E-3</v>
      </c>
    </row>
    <row r="124" spans="1:1">
      <c r="A124" s="2">
        <f>'gcarchive-180'!A127-'gcarchive-180'!A126</f>
        <v>2.3611111100763083E-3</v>
      </c>
    </row>
    <row r="125" spans="1:1">
      <c r="A125" s="2">
        <f>'gcarchive-180'!A128-'gcarchive-180'!A127</f>
        <v>2.3611111100763083E-3</v>
      </c>
    </row>
    <row r="126" spans="1:1">
      <c r="A126" s="2">
        <f>'gcarchive-180'!A129-'gcarchive-180'!A128</f>
        <v>2.3726851868559606E-3</v>
      </c>
    </row>
    <row r="127" spans="1:1">
      <c r="A127" s="2">
        <f>'gcarchive-180'!A130-'gcarchive-180'!A129</f>
        <v>2.3379629637929611E-3</v>
      </c>
    </row>
    <row r="128" spans="1:1">
      <c r="A128" s="2">
        <f>'gcarchive-180'!A131-'gcarchive-180'!A130</f>
        <v>2.418981479422655E-3</v>
      </c>
    </row>
    <row r="129" spans="1:1">
      <c r="A129" s="2">
        <f>'gcarchive-180'!A132-'gcarchive-180'!A131</f>
        <v>2.384259263635613E-3</v>
      </c>
    </row>
    <row r="130" spans="1:1">
      <c r="A130" s="2">
        <f>'gcarchive-180'!A133-'gcarchive-180'!A132</f>
        <v>2.3495370332966559E-3</v>
      </c>
    </row>
    <row r="131" spans="1:1">
      <c r="A131" s="2">
        <f>'gcarchive-180'!A134-'gcarchive-180'!A133</f>
        <v>2.3495370405726135E-3</v>
      </c>
    </row>
    <row r="132" spans="1:1">
      <c r="A132" s="2">
        <f>'gcarchive-180'!A135-'gcarchive-180'!A134</f>
        <v>2.4305555562023073E-3</v>
      </c>
    </row>
    <row r="133" spans="1:1">
      <c r="A133" s="2">
        <f>'gcarchive-180'!A136-'gcarchive-180'!A135</f>
        <v>2.3611111100763083E-3</v>
      </c>
    </row>
    <row r="134" spans="1:1">
      <c r="A134" s="2">
        <f>'gcarchive-180'!A137-'gcarchive-180'!A136</f>
        <v>2.3611111100763083E-3</v>
      </c>
    </row>
    <row r="135" spans="1:1">
      <c r="A135" s="2">
        <f>'gcarchive-180'!A138-'gcarchive-180'!A137</f>
        <v>2.3726851868559606E-3</v>
      </c>
    </row>
    <row r="136" spans="1:1">
      <c r="A136" s="2">
        <f>'gcarchive-180'!A139-'gcarchive-180'!A138</f>
        <v>2.372685179580003E-3</v>
      </c>
    </row>
    <row r="137" spans="1:1">
      <c r="A137" s="2">
        <f>'gcarchive-180'!A140-'gcarchive-180'!A139</f>
        <v>2.3495370405726135E-3</v>
      </c>
    </row>
    <row r="138" spans="1:1">
      <c r="A138" s="2">
        <f>'gcarchive-180'!A141-'gcarchive-180'!A140</f>
        <v>2.4305555562023073E-3</v>
      </c>
    </row>
    <row r="139" spans="1:1">
      <c r="A139" s="2">
        <f>'gcarchive-180'!A142-'gcarchive-180'!A141</f>
        <v>2.3611111100763083E-3</v>
      </c>
    </row>
    <row r="140" spans="1:1">
      <c r="A140" s="2">
        <f>'gcarchive-180'!A143-'gcarchive-180'!A142</f>
        <v>2.905092595028691E-3</v>
      </c>
    </row>
    <row r="141" spans="1:1">
      <c r="A141" s="2">
        <f>'gcarchive-180'!A144-'gcarchive-180'!A143</f>
        <v>2.3495370332966559E-3</v>
      </c>
    </row>
    <row r="142" spans="1:1">
      <c r="A142" s="2">
        <f>'gcarchive-180'!A145-'gcarchive-180'!A144</f>
        <v>2.418981479422655E-3</v>
      </c>
    </row>
    <row r="143" spans="1:1">
      <c r="A143" s="2">
        <f>'gcarchive-180'!A146-'gcarchive-180'!A145</f>
        <v>2.3726851868559606E-3</v>
      </c>
    </row>
    <row r="144" spans="1:1">
      <c r="A144" s="2">
        <f>'gcarchive-180'!A147-'gcarchive-180'!A146</f>
        <v>2.384259263635613E-3</v>
      </c>
    </row>
    <row r="145" spans="1:1">
      <c r="A145" s="2">
        <f>'gcarchive-180'!A148-'gcarchive-180'!A147</f>
        <v>2.3495370332966559E-3</v>
      </c>
    </row>
    <row r="146" spans="1:1">
      <c r="A146" s="2">
        <f>'gcarchive-180'!A149-'gcarchive-180'!A148</f>
        <v>2.4537037024856545E-3</v>
      </c>
    </row>
    <row r="147" spans="1:1">
      <c r="A147" s="2">
        <f>'gcarchive-180'!A150-'gcarchive-180'!A149</f>
        <v>2.3726851868559606E-3</v>
      </c>
    </row>
    <row r="148" spans="1:1">
      <c r="A148" s="2">
        <f>'gcarchive-180'!A151-'gcarchive-180'!A150</f>
        <v>2.3611111100763083E-3</v>
      </c>
    </row>
    <row r="149" spans="1:1">
      <c r="A149" s="2">
        <f>'gcarchive-180'!A152-'gcarchive-180'!A151</f>
        <v>2.3726851868559606E-3</v>
      </c>
    </row>
    <row r="150" spans="1:1">
      <c r="A150" s="2">
        <f>'gcarchive-180'!A153-'gcarchive-180'!A152</f>
        <v>2.3726851868559606E-3</v>
      </c>
    </row>
    <row r="151" spans="1:1">
      <c r="A151" s="2">
        <f>'gcarchive-180'!A154-'gcarchive-180'!A153</f>
        <v>2.3611111100763083E-3</v>
      </c>
    </row>
    <row r="152" spans="1:1">
      <c r="A152" s="2">
        <f>'gcarchive-180'!A155-'gcarchive-180'!A154</f>
        <v>2.3726851868559606E-3</v>
      </c>
    </row>
    <row r="153" spans="1:1">
      <c r="A153" s="2">
        <f>'gcarchive-180'!A156-'gcarchive-180'!A155</f>
        <v>2.3611111100763083E-3</v>
      </c>
    </row>
    <row r="154" spans="1:1">
      <c r="A154" s="2">
        <f>'gcarchive-180'!A157-'gcarchive-180'!A156</f>
        <v>2.4305555562023073E-3</v>
      </c>
    </row>
    <row r="155" spans="1:1">
      <c r="A155" s="2">
        <f>'gcarchive-180'!A158-'gcarchive-180'!A157</f>
        <v>2.3611111100763083E-3</v>
      </c>
    </row>
    <row r="156" spans="1:1">
      <c r="A156" s="2">
        <f>'gcarchive-180'!A159-'gcarchive-180'!A158</f>
        <v>2.3611111100763083E-3</v>
      </c>
    </row>
    <row r="157" spans="1:1">
      <c r="A157" s="2">
        <f>'gcarchive-180'!A160-'gcarchive-180'!A159</f>
        <v>2.4305555562023073E-3</v>
      </c>
    </row>
    <row r="158" spans="1:1">
      <c r="A158" s="2">
        <f>'gcarchive-180'!A161-'gcarchive-180'!A160</f>
        <v>2.3611111100763083E-3</v>
      </c>
    </row>
    <row r="159" spans="1:1">
      <c r="A159" s="2">
        <f>'gcarchive-180'!A162-'gcarchive-180'!A161</f>
        <v>2.3726851868559606E-3</v>
      </c>
    </row>
    <row r="160" spans="1:1">
      <c r="A160" s="2">
        <f>'gcarchive-180'!A163-'gcarchive-180'!A162</f>
        <v>2.3726851868559606E-3</v>
      </c>
    </row>
    <row r="161" spans="1:1">
      <c r="A161" s="2">
        <f>'gcarchive-180'!A164-'gcarchive-180'!A163</f>
        <v>2.3611111100763083E-3</v>
      </c>
    </row>
    <row r="162" spans="1:1">
      <c r="A162" s="2">
        <f>'gcarchive-180'!A165-'gcarchive-180'!A164</f>
        <v>2.3611111100763083E-3</v>
      </c>
    </row>
    <row r="163" spans="1:1">
      <c r="A163" s="2">
        <f>'gcarchive-180'!A166-'gcarchive-180'!A165</f>
        <v>2.3842592563596554E-3</v>
      </c>
    </row>
    <row r="164" spans="1:1">
      <c r="A164" s="2">
        <f>'gcarchive-180'!A167-'gcarchive-180'!A166</f>
        <v>2.3379629637929611E-3</v>
      </c>
    </row>
    <row r="165" spans="1:1">
      <c r="A165" s="2">
        <f>'gcarchive-180'!A168-'gcarchive-180'!A167</f>
        <v>2.4074074099189602E-3</v>
      </c>
    </row>
    <row r="166" spans="1:1">
      <c r="A166" s="2">
        <f>'gcarchive-180'!A169-'gcarchive-180'!A168</f>
        <v>2.3495370332966559E-3</v>
      </c>
    </row>
    <row r="167" spans="1:1">
      <c r="A167" s="2">
        <f>'gcarchive-180'!A170-'gcarchive-180'!A169</f>
        <v>2.4189814866986126E-3</v>
      </c>
    </row>
    <row r="168" spans="1:1">
      <c r="A168" s="2">
        <f>'gcarchive-180'!A171-'gcarchive-180'!A170</f>
        <v>2.3495370332966559E-3</v>
      </c>
    </row>
    <row r="169" spans="1:1">
      <c r="A169" s="2">
        <f>'gcarchive-180'!A172-'gcarchive-180'!A171</f>
        <v>2.418981479422655E-3</v>
      </c>
    </row>
    <row r="170" spans="1:1">
      <c r="A170" s="2">
        <f>'gcarchive-180'!A173-'gcarchive-180'!A172</f>
        <v>2.3611111173522659E-3</v>
      </c>
    </row>
    <row r="171" spans="1:1">
      <c r="A171" s="2">
        <f>'gcarchive-180'!A174-'gcarchive-180'!A173</f>
        <v>2.4768518487690017E-3</v>
      </c>
    </row>
    <row r="172" spans="1:1">
      <c r="A172" s="2">
        <f>'gcarchive-180'!A175-'gcarchive-180'!A174</f>
        <v>2.3611111100763083E-3</v>
      </c>
    </row>
    <row r="173" spans="1:1">
      <c r="A173" s="2">
        <f>'gcarchive-180'!A176-'gcarchive-180'!A175</f>
        <v>2.3263888870133087E-3</v>
      </c>
    </row>
    <row r="174" spans="1:1">
      <c r="A174" s="2">
        <f>'gcarchive-180'!A177-'gcarchive-180'!A176</f>
        <v>2.4074074099189602E-3</v>
      </c>
    </row>
    <row r="175" spans="1:1">
      <c r="A175" s="2">
        <f>'gcarchive-180'!A178-'gcarchive-180'!A177</f>
        <v>2.5578703716746531E-3</v>
      </c>
    </row>
    <row r="176" spans="1:1">
      <c r="A176" s="2">
        <f>'gcarchive-180'!A179-'gcarchive-180'!A178</f>
        <v>2.3611111100763083E-3</v>
      </c>
    </row>
    <row r="177" spans="1:1">
      <c r="A177" s="2">
        <f>'gcarchive-180'!A180-'gcarchive-180'!A179</f>
        <v>2.3379629637929611E-3</v>
      </c>
    </row>
    <row r="178" spans="1:1">
      <c r="A178" s="2">
        <f>'gcarchive-180'!A181-'gcarchive-180'!A180</f>
        <v>2.4074074099189602E-3</v>
      </c>
    </row>
    <row r="179" spans="1:1">
      <c r="A179" s="2">
        <f>'gcarchive-180'!A182-'gcarchive-180'!A181</f>
        <v>2.4421296257060021E-3</v>
      </c>
    </row>
    <row r="180" spans="1:1">
      <c r="A180" s="2">
        <f>'gcarchive-180'!A183-'gcarchive-180'!A182</f>
        <v>2.3495370405726135E-3</v>
      </c>
    </row>
    <row r="181" spans="1:1">
      <c r="A181" s="2">
        <f>'gcarchive-180'!A184-'gcarchive-180'!A183</f>
        <v>2.4074074026430026E-3</v>
      </c>
    </row>
    <row r="182" spans="1:1">
      <c r="A182" s="2">
        <f>'gcarchive-180'!A185-'gcarchive-180'!A184</f>
        <v>2.3379629637929611E-3</v>
      </c>
    </row>
    <row r="183" spans="1:1">
      <c r="A183" s="2">
        <f>'gcarchive-180'!A186-'gcarchive-180'!A185</f>
        <v>2.418981479422655E-3</v>
      </c>
    </row>
    <row r="184" spans="1:1">
      <c r="A184" s="2">
        <f>'gcarchive-180'!A187-'gcarchive-180'!A186</f>
        <v>2.4074074099189602E-3</v>
      </c>
    </row>
    <row r="185" spans="1:1">
      <c r="A185" s="2">
        <f>'gcarchive-180'!A188-'gcarchive-180'!A187</f>
        <v>2.3611111100763083E-3</v>
      </c>
    </row>
    <row r="186" spans="1:1">
      <c r="A186" s="2">
        <f>'gcarchive-180'!A189-'gcarchive-180'!A188</f>
        <v>2.3611111100763083E-3</v>
      </c>
    </row>
    <row r="187" spans="1:1">
      <c r="A187" s="2">
        <f>'gcarchive-180'!A190-'gcarchive-180'!A189</f>
        <v>2.4074074099189602E-3</v>
      </c>
    </row>
    <row r="188" spans="1:1">
      <c r="A188" s="2">
        <f>'gcarchive-180'!A191-'gcarchive-180'!A190</f>
        <v>2.3495370405726135E-3</v>
      </c>
    </row>
    <row r="189" spans="1:1">
      <c r="A189" s="2">
        <f>'gcarchive-180'!A192-'gcarchive-180'!A191</f>
        <v>2.3379629565170035E-3</v>
      </c>
    </row>
    <row r="190" spans="1:1">
      <c r="A190" s="2">
        <f>'gcarchive-180'!A193-'gcarchive-180'!A192</f>
        <v>2.4074074099189602E-3</v>
      </c>
    </row>
    <row r="191" spans="1:1">
      <c r="A191" s="2">
        <f>'gcarchive-180'!A194-'gcarchive-180'!A193</f>
        <v>2.3495370405726135E-3</v>
      </c>
    </row>
    <row r="192" spans="1:1">
      <c r="A192" s="2">
        <f>'gcarchive-180'!A195-'gcarchive-180'!A194</f>
        <v>2.3495370332966559E-3</v>
      </c>
    </row>
    <row r="193" spans="1:1">
      <c r="A193" s="2">
        <f>'gcarchive-180'!A196-'gcarchive-180'!A195</f>
        <v>2.4421296329819597E-3</v>
      </c>
    </row>
    <row r="194" spans="1:1">
      <c r="A194" s="2">
        <f>'gcarchive-180'!A197-'gcarchive-180'!A196</f>
        <v>2.3495370332966559E-3</v>
      </c>
    </row>
    <row r="195" spans="1:1">
      <c r="A195" s="2">
        <f>'gcarchive-180'!A198-'gcarchive-180'!A197</f>
        <v>2.3379629637929611E-3</v>
      </c>
    </row>
    <row r="196" spans="1:1">
      <c r="A196" s="2">
        <f>'gcarchive-180'!A199-'gcarchive-180'!A198</f>
        <v>2.4305555562023073E-3</v>
      </c>
    </row>
    <row r="197" spans="1:1">
      <c r="A197" s="2">
        <f>'gcarchive-180'!A200-'gcarchive-180'!A199</f>
        <v>2.3263888870133087E-3</v>
      </c>
    </row>
    <row r="198" spans="1:1">
      <c r="A198" s="2">
        <f>'gcarchive-180'!A201-'gcarchive-180'!A200</f>
        <v>2.4305555562023073E-3</v>
      </c>
    </row>
    <row r="199" spans="1:1">
      <c r="A199" s="2">
        <f>'gcarchive-180'!A202-'gcarchive-180'!A201</f>
        <v>2.3495370405726135E-3</v>
      </c>
    </row>
    <row r="200" spans="1:1">
      <c r="A200" s="2">
        <f>'gcarchive-180'!A203-'gcarchive-180'!A202</f>
        <v>2.3495370332966559E-3</v>
      </c>
    </row>
    <row r="201" spans="1:1">
      <c r="A201" s="2">
        <f>'gcarchive-180'!A204-'gcarchive-180'!A203</f>
        <v>2.3495370405726135E-3</v>
      </c>
    </row>
    <row r="202" spans="1:1">
      <c r="A202" s="2">
        <f>'gcarchive-180'!A205-'gcarchive-180'!A204</f>
        <v>2.418981479422655E-3</v>
      </c>
    </row>
    <row r="203" spans="1:1">
      <c r="A203" s="2">
        <f>'gcarchive-180'!A206-'gcarchive-180'!A205</f>
        <v>2.3611111100763083E-3</v>
      </c>
    </row>
    <row r="204" spans="1:1">
      <c r="A204" s="2">
        <f>'gcarchive-180'!A207-'gcarchive-180'!A206</f>
        <v>2.4421296329819597E-3</v>
      </c>
    </row>
    <row r="205" spans="1:1">
      <c r="A205" s="2">
        <f>'gcarchive-180'!A208-'gcarchive-180'!A207</f>
        <v>2.3495370332966559E-3</v>
      </c>
    </row>
    <row r="206" spans="1:1">
      <c r="A206" s="2">
        <f>'gcarchive-180'!A209-'gcarchive-180'!A208</f>
        <v>2.3611111100763083E-3</v>
      </c>
    </row>
    <row r="207" spans="1:1">
      <c r="A207" s="2">
        <f>'gcarchive-180'!A210-'gcarchive-180'!A209</f>
        <v>2.4189814866986126E-3</v>
      </c>
    </row>
    <row r="208" spans="1:1">
      <c r="A208" s="2">
        <f>'gcarchive-180'!A211-'gcarchive-180'!A210</f>
        <v>2.372685179580003E-3</v>
      </c>
    </row>
    <row r="209" spans="1:1">
      <c r="A209" s="2">
        <f>'gcarchive-180'!A212-'gcarchive-180'!A211</f>
        <v>2.3495370405726135E-3</v>
      </c>
    </row>
    <row r="210" spans="1:1">
      <c r="A210" s="2">
        <f>'gcarchive-180'!A213-'gcarchive-180'!A212</f>
        <v>2.4305555562023073E-3</v>
      </c>
    </row>
    <row r="211" spans="1:1">
      <c r="A211" s="2">
        <f>'gcarchive-180'!A214-'gcarchive-180'!A213</f>
        <v>2.3726851868559606E-3</v>
      </c>
    </row>
    <row r="212" spans="1:1">
      <c r="A212" s="2">
        <f>'gcarchive-180'!A215-'gcarchive-180'!A214</f>
        <v>2.3495370332966559E-3</v>
      </c>
    </row>
    <row r="213" spans="1:1">
      <c r="A213" s="2">
        <f>'gcarchive-180'!A216-'gcarchive-180'!A215</f>
        <v>2.418981479422655E-3</v>
      </c>
    </row>
    <row r="214" spans="1:1">
      <c r="A214" s="2">
        <f>'gcarchive-180'!A217-'gcarchive-180'!A216</f>
        <v>2.3379629637929611E-3</v>
      </c>
    </row>
    <row r="215" spans="1:1">
      <c r="A215" s="2">
        <f>'gcarchive-180'!A218-'gcarchive-180'!A217</f>
        <v>2.4074074099189602E-3</v>
      </c>
    </row>
    <row r="216" spans="1:1">
      <c r="A216" s="2">
        <f>'gcarchive-180'!A219-'gcarchive-180'!A218</f>
        <v>2.3495370332966559E-3</v>
      </c>
    </row>
    <row r="217" spans="1:1">
      <c r="A217" s="2">
        <f>'gcarchive-180'!A220-'gcarchive-180'!A219</f>
        <v>2.3958333331393078E-3</v>
      </c>
    </row>
    <row r="218" spans="1:1">
      <c r="A218" s="2">
        <f>'gcarchive-180'!A221-'gcarchive-180'!A220</f>
        <v>2.4189814866986126E-3</v>
      </c>
    </row>
    <row r="219" spans="1:1">
      <c r="A219" s="2">
        <f>'gcarchive-180'!A222-'gcarchive-180'!A221</f>
        <v>2.3611111100763083E-3</v>
      </c>
    </row>
    <row r="220" spans="1:1">
      <c r="A220" s="2">
        <f>'gcarchive-180'!A223-'gcarchive-180'!A222</f>
        <v>2.3842592563596554E-3</v>
      </c>
    </row>
    <row r="221" spans="1:1">
      <c r="A221" s="2">
        <f>'gcarchive-180'!A224-'gcarchive-180'!A223</f>
        <v>2.4074074099189602E-3</v>
      </c>
    </row>
    <row r="222" spans="1:1">
      <c r="A222" s="2">
        <f>'gcarchive-180'!A225-'gcarchive-180'!A224</f>
        <v>2.4074074099189602E-3</v>
      </c>
    </row>
    <row r="223" spans="1:1">
      <c r="A223" s="2">
        <f>'gcarchive-180'!A226-'gcarchive-180'!A225</f>
        <v>2.418981479422655E-3</v>
      </c>
    </row>
    <row r="224" spans="1:1">
      <c r="A224" s="2">
        <f>'gcarchive-180'!A227-'gcarchive-180'!A226</f>
        <v>2.3726851868559606E-3</v>
      </c>
    </row>
    <row r="225" spans="1:1">
      <c r="A225" s="2">
        <f>'gcarchive-180'!A228-'gcarchive-180'!A227</f>
        <v>2.3611111100763083E-3</v>
      </c>
    </row>
    <row r="226" spans="1:1">
      <c r="A226" s="2">
        <f>'gcarchive-180'!A229-'gcarchive-180'!A228</f>
        <v>2.3379629637929611E-3</v>
      </c>
    </row>
    <row r="227" spans="1:1">
      <c r="A227" s="2">
        <f>'gcarchive-180'!A230-'gcarchive-180'!A229</f>
        <v>2.3495370332966559E-3</v>
      </c>
    </row>
    <row r="228" spans="1:1">
      <c r="A228" s="2">
        <f>'gcarchive-180'!A231-'gcarchive-180'!A230</f>
        <v>2.384259263635613E-3</v>
      </c>
    </row>
    <row r="229" spans="1:1">
      <c r="A229" s="2">
        <f>'gcarchive-180'!A232-'gcarchive-180'!A231</f>
        <v>2.3495370332966559E-3</v>
      </c>
    </row>
    <row r="230" spans="1:1">
      <c r="A230" s="2">
        <f>'gcarchive-180'!A233-'gcarchive-180'!A232</f>
        <v>2.3379629637929611E-3</v>
      </c>
    </row>
    <row r="231" spans="1:1">
      <c r="A231" s="2">
        <f>'gcarchive-180'!A234-'gcarchive-180'!A233</f>
        <v>2.3726851868559606E-3</v>
      </c>
    </row>
    <row r="232" spans="1:1">
      <c r="A232" s="2">
        <f>'gcarchive-180'!A235-'gcarchive-180'!A234</f>
        <v>2.3495370332966559E-3</v>
      </c>
    </row>
    <row r="233" spans="1:1">
      <c r="A233" s="2">
        <f>'gcarchive-180'!A236-'gcarchive-180'!A235</f>
        <v>2.3611111100763083E-3</v>
      </c>
    </row>
    <row r="234" spans="1:1">
      <c r="A234" s="2">
        <f>'gcarchive-180'!A237-'gcarchive-180'!A236</f>
        <v>2.3611111100763083E-3</v>
      </c>
    </row>
    <row r="235" spans="1:1">
      <c r="A235" s="2">
        <f>'gcarchive-180'!A238-'gcarchive-180'!A237</f>
        <v>2.3379629637929611E-3</v>
      </c>
    </row>
    <row r="236" spans="1:1">
      <c r="A236" s="2">
        <f>'gcarchive-180'!A239-'gcarchive-180'!A238</f>
        <v>2.3958333331393078E-3</v>
      </c>
    </row>
    <row r="237" spans="1:1">
      <c r="A237" s="2">
        <f>'gcarchive-180'!A240-'gcarchive-180'!A239</f>
        <v>2.4421296329819597E-3</v>
      </c>
    </row>
    <row r="238" spans="1:1">
      <c r="A238" s="2">
        <f>'gcarchive-180'!A241-'gcarchive-180'!A240</f>
        <v>2.3726851868559606E-3</v>
      </c>
    </row>
    <row r="239" spans="1:1">
      <c r="A239" s="2">
        <f>'gcarchive-180'!A242-'gcarchive-180'!A241</f>
        <v>2.3611111100763083E-3</v>
      </c>
    </row>
    <row r="240" spans="1:1">
      <c r="A240" s="2">
        <f>'gcarchive-180'!A243-'gcarchive-180'!A242</f>
        <v>2.3726851868559606E-3</v>
      </c>
    </row>
    <row r="241" spans="1:1">
      <c r="A241" s="2">
        <f>'gcarchive-180'!A244-'gcarchive-180'!A243</f>
        <v>2.4305555562023073E-3</v>
      </c>
    </row>
    <row r="242" spans="1:1">
      <c r="A242" s="2">
        <f>'gcarchive-180'!A245-'gcarchive-180'!A244</f>
        <v>2.3379629565170035E-3</v>
      </c>
    </row>
    <row r="243" spans="1:1">
      <c r="A243" s="2">
        <f>'gcarchive-180'!A246-'gcarchive-180'!A245</f>
        <v>2.4305555562023073E-3</v>
      </c>
    </row>
    <row r="244" spans="1:1">
      <c r="A244" s="2">
        <f>'gcarchive-180'!A247-'gcarchive-180'!A246</f>
        <v>2.3495370405726135E-3</v>
      </c>
    </row>
    <row r="245" spans="1:1">
      <c r="A245" s="2">
        <f>'gcarchive-180'!A248-'gcarchive-180'!A247</f>
        <v>2.3958333331393078E-3</v>
      </c>
    </row>
    <row r="246" spans="1:1">
      <c r="A246" s="2">
        <f>'gcarchive-180'!A249-'gcarchive-180'!A248</f>
        <v>2.3726851868559606E-3</v>
      </c>
    </row>
    <row r="247" spans="1:1">
      <c r="A247" s="2">
        <f>'gcarchive-180'!A250-'gcarchive-180'!A249</f>
        <v>2.3611111100763083E-3</v>
      </c>
    </row>
    <row r="248" spans="1:1">
      <c r="A248" s="2">
        <f>'gcarchive-180'!A251-'gcarchive-180'!A250</f>
        <v>2.3032407407299615E-3</v>
      </c>
    </row>
    <row r="249" spans="1:1">
      <c r="A249" s="2">
        <f>'gcarchive-180'!A252-'gcarchive-180'!A251</f>
        <v>2.418981479422655E-3</v>
      </c>
    </row>
    <row r="250" spans="1:1">
      <c r="A250" s="2">
        <f>'gcarchive-180'!A253-'gcarchive-180'!A252</f>
        <v>2.3495370405726135E-3</v>
      </c>
    </row>
    <row r="251" spans="1:1">
      <c r="A251" s="2">
        <f>'gcarchive-180'!A254-'gcarchive-180'!A253</f>
        <v>2.4305555489263497E-3</v>
      </c>
    </row>
    <row r="252" spans="1:1">
      <c r="A252" s="2">
        <f>'gcarchive-180'!A255-'gcarchive-180'!A254</f>
        <v>2.3379629637929611E-3</v>
      </c>
    </row>
    <row r="253" spans="1:1">
      <c r="A253" s="2">
        <f>'gcarchive-180'!A256-'gcarchive-180'!A255</f>
        <v>2.3495370405726135E-3</v>
      </c>
    </row>
    <row r="254" spans="1:1">
      <c r="A254" s="2">
        <f>'gcarchive-180'!A257-'gcarchive-180'!A256</f>
        <v>2.4074074099189602E-3</v>
      </c>
    </row>
    <row r="255" spans="1:1">
      <c r="A255" s="2">
        <f>'gcarchive-180'!A258-'gcarchive-180'!A257</f>
        <v>2.3842592563596554E-3</v>
      </c>
    </row>
    <row r="256" spans="1:1">
      <c r="A256" s="2">
        <f>'gcarchive-180'!A259-'gcarchive-180'!A258</f>
        <v>2.3611111100763083E-3</v>
      </c>
    </row>
    <row r="257" spans="1:1">
      <c r="A257" s="2">
        <f>'gcarchive-180'!A260-'gcarchive-180'!A259</f>
        <v>2.4537037024856545E-3</v>
      </c>
    </row>
    <row r="258" spans="1:1">
      <c r="A258" s="2">
        <f>'gcarchive-180'!A261-'gcarchive-180'!A260</f>
        <v>2.3379629637929611E-3</v>
      </c>
    </row>
    <row r="259" spans="1:1">
      <c r="A259" s="2">
        <f>'gcarchive-180'!A262-'gcarchive-180'!A261</f>
        <v>2.4074074099189602E-3</v>
      </c>
    </row>
    <row r="260" spans="1:1">
      <c r="A260" s="2">
        <f>'gcarchive-180'!A263-'gcarchive-180'!A262</f>
        <v>2.4421296257060021E-3</v>
      </c>
    </row>
    <row r="261" spans="1:1">
      <c r="A261" s="2">
        <f>'gcarchive-180'!A264-'gcarchive-180'!A263</f>
        <v>2.3495370405726135E-3</v>
      </c>
    </row>
    <row r="262" spans="1:1">
      <c r="A262" s="2">
        <f>'gcarchive-180'!A265-'gcarchive-180'!A264</f>
        <v>2.3495370332966559E-3</v>
      </c>
    </row>
    <row r="263" spans="1:1">
      <c r="A263" s="2">
        <f>'gcarchive-180'!A266-'gcarchive-180'!A265</f>
        <v>2.384259263635613E-3</v>
      </c>
    </row>
    <row r="264" spans="1:1">
      <c r="A264" s="2">
        <f>'gcarchive-180'!A267-'gcarchive-180'!A266</f>
        <v>2.418981479422655E-3</v>
      </c>
    </row>
    <row r="265" spans="1:1">
      <c r="A265" s="2">
        <f>'gcarchive-180'!A268-'gcarchive-180'!A267</f>
        <v>2.4074074099189602E-3</v>
      </c>
    </row>
    <row r="266" spans="1:1">
      <c r="A266" s="2">
        <f>'gcarchive-180'!A269-'gcarchive-180'!A268</f>
        <v>2.4421296257060021E-3</v>
      </c>
    </row>
    <row r="267" spans="1:1">
      <c r="A267" s="2">
        <f>'gcarchive-180'!A270-'gcarchive-180'!A269</f>
        <v>2.3495370405726135E-3</v>
      </c>
    </row>
    <row r="268" spans="1:1">
      <c r="A268" s="2">
        <f>'gcarchive-180'!A271-'gcarchive-180'!A270</f>
        <v>2.418981479422655E-3</v>
      </c>
    </row>
    <row r="269" spans="1:1">
      <c r="A269" s="2">
        <f>'gcarchive-180'!A272-'gcarchive-180'!A271</f>
        <v>2.3958333331393078E-3</v>
      </c>
    </row>
    <row r="270" spans="1:1">
      <c r="A270" s="2">
        <f>'gcarchive-180'!A273-'gcarchive-180'!A272</f>
        <v>2.4074074099189602E-3</v>
      </c>
    </row>
    <row r="271" spans="1:1">
      <c r="A271" s="2">
        <f>'gcarchive-180'!A274-'gcarchive-180'!A273</f>
        <v>2.4537037024856545E-3</v>
      </c>
    </row>
    <row r="272" spans="1:1">
      <c r="A272" s="2">
        <f>'gcarchive-180'!A275-'gcarchive-180'!A274</f>
        <v>2.3263888870133087E-3</v>
      </c>
    </row>
    <row r="273" spans="1:1">
      <c r="A273" s="2">
        <f>'gcarchive-180'!A276-'gcarchive-180'!A275</f>
        <v>2.418981479422655E-3</v>
      </c>
    </row>
    <row r="274" spans="1:1">
      <c r="A274" s="2">
        <f>'gcarchive-180'!A277-'gcarchive-180'!A276</f>
        <v>2.384259263635613E-3</v>
      </c>
    </row>
    <row r="275" spans="1:1">
      <c r="A275" s="2">
        <f>'gcarchive-180'!A278-'gcarchive-180'!A277</f>
        <v>2.3495370332966559E-3</v>
      </c>
    </row>
    <row r="276" spans="1:1">
      <c r="A276" s="2">
        <f>'gcarchive-180'!A279-'gcarchive-180'!A278</f>
        <v>2.3958333331393078E-3</v>
      </c>
    </row>
    <row r="277" spans="1:1">
      <c r="A277" s="2">
        <f>'gcarchive-180'!A280-'gcarchive-180'!A279</f>
        <v>2.3379629637929611E-3</v>
      </c>
    </row>
    <row r="278" spans="1:1">
      <c r="A278" s="2">
        <f>'gcarchive-180'!A281-'gcarchive-180'!A280</f>
        <v>2.384259263635613E-3</v>
      </c>
    </row>
    <row r="279" spans="1:1">
      <c r="A279" s="2">
        <f>'gcarchive-180'!A282-'gcarchive-180'!A281</f>
        <v>2.3958333331393078E-3</v>
      </c>
    </row>
    <row r="280" spans="1:1">
      <c r="A280" s="2">
        <f>'gcarchive-180'!A283-'gcarchive-180'!A282</f>
        <v>2.4537037024856545E-3</v>
      </c>
    </row>
    <row r="281" spans="1:1">
      <c r="A281" s="2">
        <f>'gcarchive-180'!A284-'gcarchive-180'!A283</f>
        <v>2.3379629637929611E-3</v>
      </c>
    </row>
    <row r="282" spans="1:1">
      <c r="A282" s="2">
        <f>'gcarchive-180'!A285-'gcarchive-180'!A284</f>
        <v>2.3958333331393078E-3</v>
      </c>
    </row>
    <row r="283" spans="1:1">
      <c r="A283" s="2">
        <f>'gcarchive-180'!A286-'gcarchive-180'!A285</f>
        <v>2.3842592563596554E-3</v>
      </c>
    </row>
    <row r="284" spans="1:1">
      <c r="A284" s="2">
        <f>'gcarchive-180'!A287-'gcarchive-180'!A286</f>
        <v>2.384259263635613E-3</v>
      </c>
    </row>
    <row r="285" spans="1:1">
      <c r="A285" s="2">
        <f>'gcarchive-180'!A288-'gcarchive-180'!A287</f>
        <v>2.418981479422655E-3</v>
      </c>
    </row>
    <row r="286" spans="1:1">
      <c r="A286" s="2">
        <f>'gcarchive-180'!A289-'gcarchive-180'!A288</f>
        <v>2.3958333331393078E-3</v>
      </c>
    </row>
    <row r="287" spans="1:1">
      <c r="A287" s="2">
        <f>'gcarchive-180'!A290-'gcarchive-180'!A289</f>
        <v>2.3495370332966559E-3</v>
      </c>
    </row>
    <row r="288" spans="1:1">
      <c r="A288" s="2">
        <f>'gcarchive-180'!A291-'gcarchive-180'!A290</f>
        <v>2.534722225391306E-3</v>
      </c>
    </row>
    <row r="289" spans="1:1">
      <c r="A289" s="2">
        <f>'gcarchive-180'!A292-'gcarchive-180'!A291</f>
        <v>2.3842592563596554E-3</v>
      </c>
    </row>
    <row r="290" spans="1:1">
      <c r="A290" s="2">
        <f>'gcarchive-180'!A293-'gcarchive-180'!A292</f>
        <v>2.3379629637929611E-3</v>
      </c>
    </row>
    <row r="291" spans="1:1">
      <c r="A291" s="2">
        <f>'gcarchive-180'!A294-'gcarchive-180'!A293</f>
        <v>2.4074074099189602E-3</v>
      </c>
    </row>
    <row r="292" spans="1:1">
      <c r="A292" s="2">
        <f>'gcarchive-180'!A295-'gcarchive-180'!A294</f>
        <v>2.4305555562023073E-3</v>
      </c>
    </row>
    <row r="293" spans="1:1">
      <c r="A293" s="2">
        <f>'gcarchive-180'!A296-'gcarchive-180'!A295</f>
        <v>2.3726851868559606E-3</v>
      </c>
    </row>
    <row r="294" spans="1:1">
      <c r="A294" s="2">
        <f>'gcarchive-180'!A297-'gcarchive-180'!A296</f>
        <v>2.3611111100763083E-3</v>
      </c>
    </row>
    <row r="295" spans="1:1">
      <c r="A295" s="2">
        <f>'gcarchive-180'!A298-'gcarchive-180'!A297</f>
        <v>2.4074074026430026E-3</v>
      </c>
    </row>
    <row r="296" spans="1:1">
      <c r="A296" s="2">
        <f>'gcarchive-180'!A299-'gcarchive-180'!A298</f>
        <v>2.4189814866986126E-3</v>
      </c>
    </row>
    <row r="297" spans="1:1">
      <c r="A297" s="2">
        <f>'gcarchive-180'!A300-'gcarchive-180'!A299</f>
        <v>2.3379629637929611E-3</v>
      </c>
    </row>
    <row r="298" spans="1:1">
      <c r="A298" s="2">
        <f>'gcarchive-180'!A301-'gcarchive-180'!A300</f>
        <v>2.3611111100763083E-3</v>
      </c>
    </row>
    <row r="299" spans="1:1">
      <c r="A299" s="2">
        <f>'gcarchive-180'!A302-'gcarchive-180'!A301</f>
        <v>2.3611111100763083E-3</v>
      </c>
    </row>
    <row r="300" spans="1:1">
      <c r="A300" s="2">
        <f>'gcarchive-180'!A303-'gcarchive-180'!A302</f>
        <v>2.3495370332966559E-3</v>
      </c>
    </row>
    <row r="301" spans="1:1">
      <c r="A301" s="2">
        <f>'gcarchive-180'!A304-'gcarchive-180'!A303</f>
        <v>2.4189814866986126E-3</v>
      </c>
    </row>
    <row r="302" spans="1:1">
      <c r="A302" s="2">
        <f>'gcarchive-180'!A305-'gcarchive-180'!A304</f>
        <v>2.3263888870133087E-3</v>
      </c>
    </row>
    <row r="303" spans="1:1">
      <c r="A303" s="2">
        <f>'gcarchive-180'!A306-'gcarchive-180'!A305</f>
        <v>2.4074074099189602E-3</v>
      </c>
    </row>
    <row r="304" spans="1:1">
      <c r="A304" s="2">
        <f>'gcarchive-180'!A307-'gcarchive-180'!A306</f>
        <v>2.3379629565170035E-3</v>
      </c>
    </row>
    <row r="305" spans="1:1">
      <c r="A305" s="2">
        <f>'gcarchive-180'!A308-'gcarchive-180'!A307</f>
        <v>2.4074074099189602E-3</v>
      </c>
    </row>
    <row r="306" spans="1:1">
      <c r="A306" s="2">
        <f>'gcarchive-180'!A309-'gcarchive-180'!A308</f>
        <v>2.3263888870133087E-3</v>
      </c>
    </row>
    <row r="307" spans="1:1">
      <c r="A307" s="2">
        <f>'gcarchive-180'!A310-'gcarchive-180'!A309</f>
        <v>2.3958333331393078E-3</v>
      </c>
    </row>
    <row r="308" spans="1:1">
      <c r="A308" s="2">
        <f>'gcarchive-180'!A311-'gcarchive-180'!A310</f>
        <v>2.4305555562023073E-3</v>
      </c>
    </row>
    <row r="309" spans="1:1">
      <c r="A309" s="2">
        <f>'gcarchive-180'!A312-'gcarchive-180'!A311</f>
        <v>2.3495370405726135E-3</v>
      </c>
    </row>
    <row r="310" spans="1:1">
      <c r="A310" s="2">
        <f>'gcarchive-180'!A313-'gcarchive-180'!A312</f>
        <v>2.3958333331393078E-3</v>
      </c>
    </row>
    <row r="311" spans="1:1">
      <c r="A311" s="2">
        <f>'gcarchive-180'!A314-'gcarchive-180'!A313</f>
        <v>2.3148148102336563E-3</v>
      </c>
    </row>
    <row r="312" spans="1:1">
      <c r="A312" s="2">
        <f>'gcarchive-180'!A315-'gcarchive-180'!A314</f>
        <v>2.4189814866986126E-3</v>
      </c>
    </row>
    <row r="313" spans="1:1">
      <c r="A313" s="2">
        <f>'gcarchive-180'!A316-'gcarchive-180'!A315</f>
        <v>2.3379629637929611E-3</v>
      </c>
    </row>
    <row r="314" spans="1:1">
      <c r="A314" s="2">
        <f>'gcarchive-180'!A317-'gcarchive-180'!A316</f>
        <v>2.4305555489263497E-3</v>
      </c>
    </row>
    <row r="315" spans="1:1">
      <c r="A315" s="2">
        <f>'gcarchive-180'!A318-'gcarchive-180'!A317</f>
        <v>2.3611111173522659E-3</v>
      </c>
    </row>
    <row r="316" spans="1:1">
      <c r="A316" s="2">
        <f>'gcarchive-180'!A319-'gcarchive-180'!A318</f>
        <v>2.3495370332966559E-3</v>
      </c>
    </row>
    <row r="317" spans="1:1">
      <c r="A317" s="2">
        <f>'gcarchive-180'!A320-'gcarchive-180'!A319</f>
        <v>2.418981479422655E-3</v>
      </c>
    </row>
    <row r="318" spans="1:1">
      <c r="A318" s="2">
        <f>'gcarchive-180'!A321-'gcarchive-180'!A320</f>
        <v>2.4421296329819597E-3</v>
      </c>
    </row>
    <row r="319" spans="1:1">
      <c r="A319" s="2">
        <f>'gcarchive-180'!A322-'gcarchive-180'!A321</f>
        <v>2.3842592563596554E-3</v>
      </c>
    </row>
    <row r="320" spans="1:1">
      <c r="A320" s="2">
        <f>'gcarchive-180'!A323-'gcarchive-180'!A322</f>
        <v>2.3611111173522659E-3</v>
      </c>
    </row>
    <row r="321" spans="1:1">
      <c r="A321" s="2">
        <f>'gcarchive-180'!A324-'gcarchive-180'!A323</f>
        <v>2.3842592563596554E-3</v>
      </c>
    </row>
    <row r="322" spans="1:1">
      <c r="A322" s="2">
        <f>'gcarchive-180'!A325-'gcarchive-180'!A324</f>
        <v>2.3842592563596554E-3</v>
      </c>
    </row>
    <row r="323" spans="1:1">
      <c r="A323" s="2">
        <f>'gcarchive-180'!A326-'gcarchive-180'!A325</f>
        <v>2.3726851868559606E-3</v>
      </c>
    </row>
    <row r="324" spans="1:1">
      <c r="A324" s="2">
        <f>'gcarchive-180'!A327-'gcarchive-180'!A326</f>
        <v>2.3958333331393078E-3</v>
      </c>
    </row>
    <row r="325" spans="1:1">
      <c r="A325" s="2">
        <f>'gcarchive-180'!A328-'gcarchive-180'!A327</f>
        <v>2.3611111100763083E-3</v>
      </c>
    </row>
    <row r="326" spans="1:1">
      <c r="A326" s="2">
        <f>'gcarchive-180'!A329-'gcarchive-180'!A328</f>
        <v>2.3263888942892663E-3</v>
      </c>
    </row>
    <row r="327" spans="1:1">
      <c r="A327" s="2">
        <f>'gcarchive-180'!A330-'gcarchive-180'!A329</f>
        <v>2.4421296257060021E-3</v>
      </c>
    </row>
    <row r="328" spans="1:1">
      <c r="A328" s="2">
        <f>'gcarchive-180'!A331-'gcarchive-180'!A330</f>
        <v>2.418981479422655E-3</v>
      </c>
    </row>
    <row r="329" spans="1:1">
      <c r="A329" s="2">
        <f>'gcarchive-180'!A332-'gcarchive-180'!A331</f>
        <v>2.3495370405726135E-3</v>
      </c>
    </row>
    <row r="330" spans="1:1">
      <c r="A330" s="2">
        <f>'gcarchive-180'!A333-'gcarchive-180'!A332</f>
        <v>2.3495370332966559E-3</v>
      </c>
    </row>
    <row r="331" spans="1:1">
      <c r="A331" s="2">
        <f>'gcarchive-180'!A334-'gcarchive-180'!A333</f>
        <v>2.4189814866986126E-3</v>
      </c>
    </row>
    <row r="332" spans="1:1">
      <c r="A332" s="2">
        <f>'gcarchive-180'!A335-'gcarchive-180'!A334</f>
        <v>2.3379629637929611E-3</v>
      </c>
    </row>
    <row r="333" spans="1:1">
      <c r="A333" s="2">
        <f>'gcarchive-180'!A336-'gcarchive-180'!A335</f>
        <v>2.4074074026430026E-3</v>
      </c>
    </row>
    <row r="334" spans="1:1">
      <c r="A334" s="2">
        <f>'gcarchive-180'!A337-'gcarchive-180'!A336</f>
        <v>2.3495370405726135E-3</v>
      </c>
    </row>
    <row r="335" spans="1:1">
      <c r="A335" s="2">
        <f>'gcarchive-180'!A338-'gcarchive-180'!A337</f>
        <v>2.3842592563596554E-3</v>
      </c>
    </row>
    <row r="336" spans="1:1">
      <c r="A336" s="2">
        <f>'gcarchive-180'!A339-'gcarchive-180'!A338</f>
        <v>2.3958333331393078E-3</v>
      </c>
    </row>
    <row r="337" spans="1:1">
      <c r="A337" s="2">
        <f>'gcarchive-180'!A340-'gcarchive-180'!A339</f>
        <v>2.4421296329819597E-3</v>
      </c>
    </row>
    <row r="338" spans="1:1">
      <c r="A338" s="2">
        <f>'gcarchive-180'!A341-'gcarchive-180'!A340</f>
        <v>2.3842592563596554E-3</v>
      </c>
    </row>
    <row r="339" spans="1:1">
      <c r="A339" s="2">
        <f>'gcarchive-180'!A342-'gcarchive-180'!A341</f>
        <v>2.3611111100763083E-3</v>
      </c>
    </row>
    <row r="340" spans="1:1">
      <c r="A340" s="2">
        <f>'gcarchive-180'!A343-'gcarchive-180'!A342</f>
        <v>2.3495370405726135E-3</v>
      </c>
    </row>
    <row r="341" spans="1:1">
      <c r="A341" s="2">
        <f>'gcarchive-180'!A344-'gcarchive-180'!A343</f>
        <v>2.3958333331393078E-3</v>
      </c>
    </row>
    <row r="342" spans="1:1">
      <c r="A342" s="2">
        <f>'gcarchive-180'!A345-'gcarchive-180'!A344</f>
        <v>2.3958333331393078E-3</v>
      </c>
    </row>
    <row r="343" spans="1:1">
      <c r="A343" s="2">
        <f>'gcarchive-180'!A346-'gcarchive-180'!A345</f>
        <v>2.4537037024856545E-3</v>
      </c>
    </row>
    <row r="344" spans="1:1">
      <c r="A344" s="2">
        <f>'gcarchive-180'!A347-'gcarchive-180'!A346</f>
        <v>2.3726851868559606E-3</v>
      </c>
    </row>
    <row r="345" spans="1:1">
      <c r="A345" s="2">
        <f>'gcarchive-180'!A348-'gcarchive-180'!A347</f>
        <v>2.3495370332966559E-3</v>
      </c>
    </row>
    <row r="346" spans="1:1">
      <c r="A346" s="2">
        <f>'gcarchive-180'!A349-'gcarchive-180'!A348</f>
        <v>2.4305555562023073E-3</v>
      </c>
    </row>
    <row r="347" spans="1:1">
      <c r="A347" s="2">
        <f>'gcarchive-180'!A350-'gcarchive-180'!A349</f>
        <v>2.4074074099189602E-3</v>
      </c>
    </row>
    <row r="348" spans="1:1">
      <c r="A348" s="2">
        <f>'gcarchive-180'!A351-'gcarchive-180'!A350</f>
        <v>2.3263888870133087E-3</v>
      </c>
    </row>
    <row r="349" spans="1:1">
      <c r="A349" s="2">
        <f>'gcarchive-180'!A352-'gcarchive-180'!A351</f>
        <v>2.4074074099189602E-3</v>
      </c>
    </row>
    <row r="350" spans="1:1">
      <c r="A350" s="2">
        <f>'gcarchive-180'!A353-'gcarchive-180'!A352</f>
        <v>2.4421296257060021E-3</v>
      </c>
    </row>
    <row r="351" spans="1:1">
      <c r="A351" s="2">
        <f>'gcarchive-180'!A354-'gcarchive-180'!A353</f>
        <v>2.384259263635613E-3</v>
      </c>
    </row>
    <row r="352" spans="1:1">
      <c r="A352" s="2">
        <f>'gcarchive-180'!A355-'gcarchive-180'!A354</f>
        <v>2.3495370332966559E-3</v>
      </c>
    </row>
    <row r="353" spans="1:1">
      <c r="A353" s="2">
        <f>'gcarchive-180'!A356-'gcarchive-180'!A355</f>
        <v>2.4074074099189602E-3</v>
      </c>
    </row>
    <row r="354" spans="1:1">
      <c r="A354" s="2">
        <f>'gcarchive-180'!A357-'gcarchive-180'!A356</f>
        <v>2.3958333331393078E-3</v>
      </c>
    </row>
    <row r="355" spans="1:1">
      <c r="A355" s="2">
        <f>'gcarchive-180'!A358-'gcarchive-180'!A357</f>
        <v>2.3611111100763083E-3</v>
      </c>
    </row>
    <row r="356" spans="1:1">
      <c r="A356" s="2">
        <f>'gcarchive-180'!A359-'gcarchive-180'!A358</f>
        <v>2.3379629637929611E-3</v>
      </c>
    </row>
    <row r="357" spans="1:1">
      <c r="A357" s="2">
        <f>'gcarchive-180'!A360-'gcarchive-180'!A359</f>
        <v>2.4074074099189602E-3</v>
      </c>
    </row>
    <row r="358" spans="1:1">
      <c r="A358" s="2">
        <f>'gcarchive-180'!A361-'gcarchive-180'!A360</f>
        <v>2.3495370332966559E-3</v>
      </c>
    </row>
    <row r="359" spans="1:1">
      <c r="A359" s="2">
        <f>'gcarchive-180'!A362-'gcarchive-180'!A361</f>
        <v>2.4537037024856545E-3</v>
      </c>
    </row>
    <row r="360" spans="1:1">
      <c r="A360" s="2">
        <f>'gcarchive-180'!A363-'gcarchive-180'!A362</f>
        <v>2.3379629637929611E-3</v>
      </c>
    </row>
    <row r="361" spans="1:1">
      <c r="A361" s="2">
        <f>'gcarchive-180'!A364-'gcarchive-180'!A363</f>
        <v>2.4537037024856545E-3</v>
      </c>
    </row>
    <row r="362" spans="1:1">
      <c r="A362" s="2">
        <f>'gcarchive-180'!A365-'gcarchive-180'!A364</f>
        <v>2.3495370405726135E-3</v>
      </c>
    </row>
    <row r="363" spans="1:1">
      <c r="A363" s="2">
        <f>'gcarchive-180'!A366-'gcarchive-180'!A365</f>
        <v>2.418981479422655E-3</v>
      </c>
    </row>
    <row r="364" spans="1:1">
      <c r="A364" s="2">
        <f>'gcarchive-180'!A367-'gcarchive-180'!A366</f>
        <v>2.3611111100763083E-3</v>
      </c>
    </row>
    <row r="365" spans="1:1">
      <c r="A365" s="2">
        <f>'gcarchive-180'!A368-'gcarchive-180'!A367</f>
        <v>2.384259263635613E-3</v>
      </c>
    </row>
    <row r="366" spans="1:1">
      <c r="A366" s="2">
        <f>'gcarchive-180'!A369-'gcarchive-180'!A368</f>
        <v>2.418981479422655E-3</v>
      </c>
    </row>
    <row r="367" spans="1:1">
      <c r="A367" s="2">
        <f>'gcarchive-180'!A370-'gcarchive-180'!A369</f>
        <v>2.4074074099189602E-3</v>
      </c>
    </row>
    <row r="368" spans="1:1">
      <c r="A368" s="2">
        <f>'gcarchive-180'!A371-'gcarchive-180'!A370</f>
        <v>2.3148148102336563E-3</v>
      </c>
    </row>
    <row r="369" spans="1:1">
      <c r="A369" s="2">
        <f>'gcarchive-180'!A372-'gcarchive-180'!A371</f>
        <v>2.3958333331393078E-3</v>
      </c>
    </row>
    <row r="370" spans="1:1">
      <c r="A370" s="2">
        <f>'gcarchive-180'!A373-'gcarchive-180'!A372</f>
        <v>2.4074074099189602E-3</v>
      </c>
    </row>
    <row r="371" spans="1:1">
      <c r="A371" s="2">
        <f>'gcarchive-180'!A374-'gcarchive-180'!A373</f>
        <v>2.4537037024856545E-3</v>
      </c>
    </row>
    <row r="372" spans="1:1">
      <c r="A372" s="2">
        <f>'gcarchive-180'!A375-'gcarchive-180'!A374</f>
        <v>2.3495370405726135E-3</v>
      </c>
    </row>
    <row r="373" spans="1:1">
      <c r="A373" s="2">
        <f>'gcarchive-180'!A376-'gcarchive-180'!A375</f>
        <v>2.3379629565170035E-3</v>
      </c>
    </row>
    <row r="374" spans="1:1">
      <c r="A374" s="2">
        <f>'gcarchive-180'!A377-'gcarchive-180'!A376</f>
        <v>2.4652777792653069E-3</v>
      </c>
    </row>
    <row r="375" spans="1:1">
      <c r="A375" s="2">
        <f>'gcarchive-180'!A378-'gcarchive-180'!A377</f>
        <v>2.4537037024856545E-3</v>
      </c>
    </row>
    <row r="376" spans="1:1">
      <c r="A376" s="2">
        <f>'gcarchive-180'!A379-'gcarchive-180'!A378</f>
        <v>2.3611111173522659E-3</v>
      </c>
    </row>
    <row r="377" spans="1:1">
      <c r="A377" s="2">
        <f>'gcarchive-180'!A380-'gcarchive-180'!A379</f>
        <v>2.4421296257060021E-3</v>
      </c>
    </row>
    <row r="378" spans="1:1">
      <c r="A378" s="2">
        <f>'gcarchive-180'!A381-'gcarchive-180'!A380</f>
        <v>2.4305555562023073E-3</v>
      </c>
    </row>
    <row r="379" spans="1:1">
      <c r="A379" s="2">
        <f>'gcarchive-180'!A382-'gcarchive-180'!A381</f>
        <v>2.3958333331393078E-3</v>
      </c>
    </row>
    <row r="380" spans="1:1">
      <c r="A380" s="2">
        <f>'gcarchive-180'!A383-'gcarchive-180'!A382</f>
        <v>2.3842592563596554E-3</v>
      </c>
    </row>
    <row r="381" spans="1:1">
      <c r="A381" s="2">
        <f>'gcarchive-180'!A384-'gcarchive-180'!A383</f>
        <v>2.3495370405726135E-3</v>
      </c>
    </row>
    <row r="382" spans="1:1">
      <c r="A382" s="2">
        <f>'gcarchive-180'!A385-'gcarchive-180'!A384</f>
        <v>2.418981479422655E-3</v>
      </c>
    </row>
    <row r="383" spans="1:1">
      <c r="A383" s="2">
        <f>'gcarchive-180'!A386-'gcarchive-180'!A385</f>
        <v>2.3958333331393078E-3</v>
      </c>
    </row>
    <row r="384" spans="1:1">
      <c r="A384" s="2">
        <f>'gcarchive-180'!A387-'gcarchive-180'!A386</f>
        <v>2.4652777792653069E-3</v>
      </c>
    </row>
    <row r="385" spans="1:1">
      <c r="A385" s="2">
        <f>'gcarchive-180'!A388-'gcarchive-180'!A387</f>
        <v>2.3726851868559606E-3</v>
      </c>
    </row>
    <row r="386" spans="1:1">
      <c r="A386" s="2">
        <f>'gcarchive-180'!A389-'gcarchive-180'!A388</f>
        <v>2.3379629637929611E-3</v>
      </c>
    </row>
    <row r="387" spans="1:1">
      <c r="A387" s="2">
        <f>'gcarchive-180'!A390-'gcarchive-180'!A389</f>
        <v>2.4074074026430026E-3</v>
      </c>
    </row>
    <row r="388" spans="1:1">
      <c r="A388" s="2">
        <f>'gcarchive-180'!A391-'gcarchive-180'!A390</f>
        <v>2.3958333331393078E-3</v>
      </c>
    </row>
    <row r="389" spans="1:1">
      <c r="A389" s="2">
        <f>'gcarchive-180'!A392-'gcarchive-180'!A391</f>
        <v>2.4421296329819597E-3</v>
      </c>
    </row>
    <row r="390" spans="1:1">
      <c r="A390" s="2">
        <f>'gcarchive-180'!A393-'gcarchive-180'!A392</f>
        <v>2.3842592563596554E-3</v>
      </c>
    </row>
    <row r="391" spans="1:1">
      <c r="A391" s="2">
        <f>'gcarchive-180'!A394-'gcarchive-180'!A393</f>
        <v>2.4305555562023073E-3</v>
      </c>
    </row>
    <row r="392" spans="1:1">
      <c r="A392" s="2">
        <f>'gcarchive-180'!A395-'gcarchive-180'!A394</f>
        <v>2.3495370405726135E-3</v>
      </c>
    </row>
    <row r="393" spans="1:1">
      <c r="A393" s="2">
        <f>'gcarchive-180'!A396-'gcarchive-180'!A395</f>
        <v>2.4305555562023073E-3</v>
      </c>
    </row>
    <row r="394" spans="1:1">
      <c r="A394" s="2">
        <f>'gcarchive-180'!A397-'gcarchive-180'!A396</f>
        <v>2.3495370332966559E-3</v>
      </c>
    </row>
    <row r="395" spans="1:1">
      <c r="A395" s="2">
        <f>'gcarchive-180'!A398-'gcarchive-180'!A397</f>
        <v>2.384259263635613E-3</v>
      </c>
    </row>
    <row r="396" spans="1:1">
      <c r="A396" s="2">
        <f>'gcarchive-180'!A399-'gcarchive-180'!A398</f>
        <v>2.3379629565170035E-3</v>
      </c>
    </row>
    <row r="397" spans="1:1">
      <c r="A397" s="2">
        <f>'gcarchive-180'!A400-'gcarchive-180'!A399</f>
        <v>2.4189814866986126E-3</v>
      </c>
    </row>
    <row r="398" spans="1:1">
      <c r="A398" s="2">
        <f>'gcarchive-180'!A401-'gcarchive-180'!A400</f>
        <v>2.4074074026430026E-3</v>
      </c>
    </row>
    <row r="399" spans="1:1">
      <c r="A399" s="2">
        <f>'gcarchive-180'!A402-'gcarchive-180'!A401</f>
        <v>2.4189814866986126E-3</v>
      </c>
    </row>
    <row r="400" spans="1:1">
      <c r="A400" s="2">
        <f>'gcarchive-180'!A403-'gcarchive-180'!A402</f>
        <v>2.4074074026430026E-3</v>
      </c>
    </row>
    <row r="401" spans="1:1">
      <c r="A401" s="2">
        <f>'gcarchive-180'!A404-'gcarchive-180'!A403</f>
        <v>2.4421296329819597E-3</v>
      </c>
    </row>
    <row r="402" spans="1:1">
      <c r="A402" s="2">
        <f>'gcarchive-180'!A405-'gcarchive-180'!A404</f>
        <v>2.3611111100763083E-3</v>
      </c>
    </row>
    <row r="403" spans="1:1">
      <c r="A403" s="2">
        <f>'gcarchive-180'!A406-'gcarchive-180'!A405</f>
        <v>2.5925925947376527E-3</v>
      </c>
    </row>
    <row r="404" spans="1:1">
      <c r="A404" s="2">
        <f>'gcarchive-180'!A407-'gcarchive-180'!A406</f>
        <v>2.3263888870133087E-3</v>
      </c>
    </row>
    <row r="405" spans="1:1">
      <c r="A405" s="2">
        <f>'gcarchive-180'!A408-'gcarchive-180'!A407</f>
        <v>2.4305555562023073E-3</v>
      </c>
    </row>
    <row r="406" spans="1:1">
      <c r="A406" s="2">
        <f>'gcarchive-180'!A409-'gcarchive-180'!A408</f>
        <v>2.3379629637929611E-3</v>
      </c>
    </row>
    <row r="407" spans="1:1">
      <c r="A407" s="2">
        <f>'gcarchive-180'!A410-'gcarchive-180'!A409</f>
        <v>2.4537037024856545E-3</v>
      </c>
    </row>
    <row r="408" spans="1:1">
      <c r="A408" s="2">
        <f>'gcarchive-180'!A411-'gcarchive-180'!A410</f>
        <v>2.418981479422655E-3</v>
      </c>
    </row>
    <row r="409" spans="1:1">
      <c r="A409" s="2">
        <f>'gcarchive-180'!A412-'gcarchive-180'!A411</f>
        <v>2.3495370405726135E-3</v>
      </c>
    </row>
    <row r="410" spans="1:1">
      <c r="A410" s="2">
        <f>'gcarchive-180'!A413-'gcarchive-180'!A412</f>
        <v>2.4537037024856545E-3</v>
      </c>
    </row>
    <row r="411" spans="1:1">
      <c r="A411" s="2">
        <f>'gcarchive-180'!A414-'gcarchive-180'!A413</f>
        <v>2.3611111100763083E-3</v>
      </c>
    </row>
    <row r="412" spans="1:1">
      <c r="A412" s="2">
        <f>'gcarchive-180'!A415-'gcarchive-180'!A414</f>
        <v>2.3842592563596554E-3</v>
      </c>
    </row>
    <row r="413" spans="1:1">
      <c r="A413" s="2">
        <f>'gcarchive-180'!A416-'gcarchive-180'!A415</f>
        <v>2.3495370405726135E-3</v>
      </c>
    </row>
    <row r="414" spans="1:1">
      <c r="A414" s="2">
        <f>'gcarchive-180'!A417-'gcarchive-180'!A416</f>
        <v>2.3263888870133087E-3</v>
      </c>
    </row>
    <row r="415" spans="1:1">
      <c r="A415" s="2">
        <f>'gcarchive-180'!A418-'gcarchive-180'!A417</f>
        <v>2.4074074099189602E-3</v>
      </c>
    </row>
    <row r="416" spans="1:1">
      <c r="A416" s="2">
        <f>'gcarchive-180'!A419-'gcarchive-180'!A418</f>
        <v>2.418981479422655E-3</v>
      </c>
    </row>
    <row r="417" spans="1:1">
      <c r="A417" s="2">
        <f>'gcarchive-180'!A420-'gcarchive-180'!A419</f>
        <v>2.3379629637929611E-3</v>
      </c>
    </row>
    <row r="418" spans="1:1">
      <c r="A418" s="2">
        <f>'gcarchive-180'!A421-'gcarchive-180'!A420</f>
        <v>2.3958333331393078E-3</v>
      </c>
    </row>
    <row r="419" spans="1:1">
      <c r="A419" s="2">
        <f>'gcarchive-180'!A422-'gcarchive-180'!A421</f>
        <v>2.4074074099189602E-3</v>
      </c>
    </row>
    <row r="420" spans="1:1">
      <c r="A420" s="2">
        <f>'gcarchive-180'!A423-'gcarchive-180'!A422</f>
        <v>2.4074074026430026E-3</v>
      </c>
    </row>
    <row r="421" spans="1:1">
      <c r="A421" s="2">
        <f>'gcarchive-180'!A424-'gcarchive-180'!A423</f>
        <v>2.4421296329819597E-3</v>
      </c>
    </row>
    <row r="422" spans="1:1">
      <c r="A422" s="2">
        <f>'gcarchive-180'!A425-'gcarchive-180'!A424</f>
        <v>2.3495370332966559E-3</v>
      </c>
    </row>
    <row r="423" spans="1:1">
      <c r="A423" s="2">
        <f>'gcarchive-180'!A426-'gcarchive-180'!A425</f>
        <v>2.4074074099189602E-3</v>
      </c>
    </row>
    <row r="424" spans="1:1">
      <c r="A424" s="2">
        <f>'gcarchive-180'!A427-'gcarchive-180'!A426</f>
        <v>2.4421296329819597E-3</v>
      </c>
    </row>
    <row r="425" spans="1:1">
      <c r="A425" s="2">
        <f>'gcarchive-180'!A428-'gcarchive-180'!A427</f>
        <v>2.372685179580003E-3</v>
      </c>
    </row>
    <row r="426" spans="1:1">
      <c r="A426" s="2">
        <f>'gcarchive-180'!A429-'gcarchive-180'!A428</f>
        <v>2.4074074099189602E-3</v>
      </c>
    </row>
    <row r="427" spans="1:1">
      <c r="A427" s="2">
        <f>'gcarchive-180'!A430-'gcarchive-180'!A429</f>
        <v>2.3842592563596554E-3</v>
      </c>
    </row>
    <row r="428" spans="1:1">
      <c r="A428" s="2">
        <f>'gcarchive-180'!A431-'gcarchive-180'!A430</f>
        <v>2.3495370405726135E-3</v>
      </c>
    </row>
    <row r="429" spans="1:1">
      <c r="A429" s="2">
        <f>'gcarchive-180'!A432-'gcarchive-180'!A431</f>
        <v>2.3379629637929611E-3</v>
      </c>
    </row>
    <row r="430" spans="1:1">
      <c r="A430" s="2">
        <f>'gcarchive-180'!A433-'gcarchive-180'!A432</f>
        <v>2.418981479422655E-3</v>
      </c>
    </row>
    <row r="431" spans="1:1">
      <c r="A431" s="2">
        <f>'gcarchive-180'!A434-'gcarchive-180'!A433</f>
        <v>2.4074074099189602E-3</v>
      </c>
    </row>
    <row r="432" spans="1:1">
      <c r="A432" s="2">
        <f>'gcarchive-180'!A435-'gcarchive-180'!A434</f>
        <v>2.5231481486116536E-3</v>
      </c>
    </row>
    <row r="433" spans="1:1">
      <c r="A433" s="2">
        <f>'gcarchive-180'!A436-'gcarchive-180'!A435</f>
        <v>2.4537037024856545E-3</v>
      </c>
    </row>
    <row r="434" spans="1:1">
      <c r="A434" s="2">
        <f>'gcarchive-180'!A437-'gcarchive-180'!A436</f>
        <v>2.4074074099189602E-3</v>
      </c>
    </row>
    <row r="435" spans="1:1">
      <c r="A435" s="2">
        <f>'gcarchive-180'!A438-'gcarchive-180'!A437</f>
        <v>2.3263888870133087E-3</v>
      </c>
    </row>
    <row r="436" spans="1:1">
      <c r="A436" s="2">
        <f>'gcarchive-180'!A439-'gcarchive-180'!A438</f>
        <v>2.4652777792653069E-3</v>
      </c>
    </row>
    <row r="437" spans="1:1">
      <c r="A437" s="2">
        <f>'gcarchive-180'!A440-'gcarchive-180'!A439</f>
        <v>2.418981479422655E-3</v>
      </c>
    </row>
    <row r="438" spans="1:1">
      <c r="A438" s="2">
        <f>'gcarchive-180'!A441-'gcarchive-180'!A440</f>
        <v>2.3263888870133087E-3</v>
      </c>
    </row>
    <row r="439" spans="1:1">
      <c r="A439" s="2">
        <f>'gcarchive-180'!A442-'gcarchive-180'!A441</f>
        <v>2.4652777792653069E-3</v>
      </c>
    </row>
    <row r="440" spans="1:1">
      <c r="A440" s="2">
        <f>'gcarchive-180'!A443-'gcarchive-180'!A442</f>
        <v>2.3611111100763083E-3</v>
      </c>
    </row>
    <row r="441" spans="1:1">
      <c r="A441" s="2">
        <f>'gcarchive-180'!A444-'gcarchive-180'!A443</f>
        <v>2.4537037024856545E-3</v>
      </c>
    </row>
    <row r="442" spans="1:1">
      <c r="A442" s="2">
        <f>'gcarchive-180'!A445-'gcarchive-180'!A444</f>
        <v>2.3495370405726135E-3</v>
      </c>
    </row>
    <row r="443" spans="1:1">
      <c r="A443" s="2">
        <f>'gcarchive-180'!A446-'gcarchive-180'!A445</f>
        <v>2.4768518487690017E-3</v>
      </c>
    </row>
    <row r="444" spans="1:1">
      <c r="A444" s="2">
        <f>'gcarchive-180'!A447-'gcarchive-180'!A446</f>
        <v>2.3263888870133087E-3</v>
      </c>
    </row>
    <row r="445" spans="1:1">
      <c r="A445" s="2">
        <f>'gcarchive-180'!A448-'gcarchive-180'!A447</f>
        <v>2.4768518560449593E-3</v>
      </c>
    </row>
    <row r="446" spans="1:1">
      <c r="A446" s="2">
        <f>'gcarchive-180'!A449-'gcarchive-180'!A448</f>
        <v>2.3495370332966559E-3</v>
      </c>
    </row>
    <row r="447" spans="1:1">
      <c r="A447" s="2">
        <f>'gcarchive-180'!A450-'gcarchive-180'!A449</f>
        <v>2.3495370405726135E-3</v>
      </c>
    </row>
    <row r="448" spans="1:1">
      <c r="A448" s="2">
        <f>'gcarchive-180'!A451-'gcarchive-180'!A450</f>
        <v>2.3958333331393078E-3</v>
      </c>
    </row>
    <row r="449" spans="1:1">
      <c r="A449" s="2">
        <f>'gcarchive-180'!A452-'gcarchive-180'!A451</f>
        <v>2.4074074099189602E-3</v>
      </c>
    </row>
    <row r="450" spans="1:1">
      <c r="A450" s="2">
        <f>'gcarchive-180'!A453-'gcarchive-180'!A452</f>
        <v>2.4074074026430026E-3</v>
      </c>
    </row>
    <row r="451" spans="1:1">
      <c r="A451" s="2">
        <f>'gcarchive-180'!A454-'gcarchive-180'!A453</f>
        <v>2.3958333331393078E-3</v>
      </c>
    </row>
    <row r="452" spans="1:1">
      <c r="A452" s="2">
        <f>'gcarchive-180'!A455-'gcarchive-180'!A454</f>
        <v>2.3263888870133087E-3</v>
      </c>
    </row>
    <row r="453" spans="1:1">
      <c r="A453" s="2">
        <f>'gcarchive-180'!A456-'gcarchive-180'!A455</f>
        <v>2.4074074099189602E-3</v>
      </c>
    </row>
    <row r="454" spans="1:1">
      <c r="A454" s="2">
        <f>'gcarchive-180'!A457-'gcarchive-180'!A456</f>
        <v>2.418981479422655E-3</v>
      </c>
    </row>
    <row r="455" spans="1:1">
      <c r="A455" s="2">
        <f>'gcarchive-180'!A458-'gcarchive-180'!A457</f>
        <v>2.4305555562023073E-3</v>
      </c>
    </row>
    <row r="456" spans="1:1">
      <c r="A456" s="2">
        <f>'gcarchive-180'!A459-'gcarchive-180'!A458</f>
        <v>2.3263888942892663E-3</v>
      </c>
    </row>
    <row r="457" spans="1:1">
      <c r="A457" s="2">
        <f>'gcarchive-180'!A460-'gcarchive-180'!A459</f>
        <v>2.418981479422655E-3</v>
      </c>
    </row>
    <row r="458" spans="1:1">
      <c r="A458" s="2">
        <f>'gcarchive-180'!A461-'gcarchive-180'!A460</f>
        <v>2.4537037024856545E-3</v>
      </c>
    </row>
    <row r="459" spans="1:1">
      <c r="A459" s="2">
        <f>'gcarchive-180'!A462-'gcarchive-180'!A461</f>
        <v>2.3379629637929611E-3</v>
      </c>
    </row>
    <row r="460" spans="1:1">
      <c r="A460" s="2">
        <f>'gcarchive-180'!A463-'gcarchive-180'!A462</f>
        <v>2.4537037024856545E-3</v>
      </c>
    </row>
    <row r="461" spans="1:1">
      <c r="A461" s="2">
        <f>'gcarchive-180'!A464-'gcarchive-180'!A463</f>
        <v>2.3611111100763083E-3</v>
      </c>
    </row>
    <row r="462" spans="1:1">
      <c r="A462" s="2">
        <f>'gcarchive-180'!A465-'gcarchive-180'!A464</f>
        <v>2.4074074099189602E-3</v>
      </c>
    </row>
    <row r="463" spans="1:1">
      <c r="A463" s="2">
        <f>'gcarchive-180'!A466-'gcarchive-180'!A465</f>
        <v>2.418981479422655E-3</v>
      </c>
    </row>
    <row r="464" spans="1:1">
      <c r="A464" s="2">
        <f>'gcarchive-180'!A467-'gcarchive-180'!A466</f>
        <v>2.3495370405726135E-3</v>
      </c>
    </row>
    <row r="465" spans="1:1">
      <c r="A465" s="2">
        <f>'gcarchive-180'!A468-'gcarchive-180'!A467</f>
        <v>2.4074074026430026E-3</v>
      </c>
    </row>
    <row r="466" spans="1:1">
      <c r="A466" s="2">
        <f>'gcarchive-180'!A469-'gcarchive-180'!A468</f>
        <v>2.4305555562023073E-3</v>
      </c>
    </row>
    <row r="467" spans="1:1">
      <c r="A467" s="2">
        <f>'gcarchive-180'!A470-'gcarchive-180'!A469</f>
        <v>2.3611111100763083E-3</v>
      </c>
    </row>
    <row r="468" spans="1:1">
      <c r="A468" s="2">
        <f>'gcarchive-180'!A471-'gcarchive-180'!A470</f>
        <v>2.3958333331393078E-3</v>
      </c>
    </row>
    <row r="469" spans="1:1">
      <c r="A469" s="2">
        <f>'gcarchive-180'!A472-'gcarchive-180'!A471</f>
        <v>2.4537037097616121E-3</v>
      </c>
    </row>
    <row r="470" spans="1:1">
      <c r="A470" s="2">
        <f>'gcarchive-180'!A473-'gcarchive-180'!A472</f>
        <v>2.3263888870133087E-3</v>
      </c>
    </row>
    <row r="471" spans="1:1">
      <c r="A471" s="2">
        <f>'gcarchive-180'!A474-'gcarchive-180'!A473</f>
        <v>2.4074074026430026E-3</v>
      </c>
    </row>
    <row r="472" spans="1:1">
      <c r="A472" s="2">
        <f>'gcarchive-180'!A475-'gcarchive-180'!A474</f>
        <v>2.4074074099189602E-3</v>
      </c>
    </row>
    <row r="473" spans="1:1">
      <c r="A473" s="2">
        <f>'gcarchive-180'!A476-'gcarchive-180'!A475</f>
        <v>2.3958333331393078E-3</v>
      </c>
    </row>
    <row r="474" spans="1:1">
      <c r="A474" s="2">
        <f>'gcarchive-180'!A477-'gcarchive-180'!A476</f>
        <v>2.4074074099189602E-3</v>
      </c>
    </row>
    <row r="475" spans="1:1">
      <c r="A475" s="2">
        <f>'gcarchive-180'!A478-'gcarchive-180'!A477</f>
        <v>2.418981479422655E-3</v>
      </c>
    </row>
    <row r="476" spans="1:1">
      <c r="A476" s="2">
        <f>'gcarchive-180'!A479-'gcarchive-180'!A478</f>
        <v>2.3958333331393078E-3</v>
      </c>
    </row>
    <row r="477" spans="1:1">
      <c r="A477" s="2">
        <f>'gcarchive-180'!A480-'gcarchive-180'!A479</f>
        <v>2.4074074099189602E-3</v>
      </c>
    </row>
    <row r="478" spans="1:1">
      <c r="A478" s="2">
        <f>'gcarchive-180'!A481-'gcarchive-180'!A480</f>
        <v>2.4537037024856545E-3</v>
      </c>
    </row>
    <row r="479" spans="1:1">
      <c r="A479" s="2">
        <f>'gcarchive-180'!A482-'gcarchive-180'!A481</f>
        <v>2.3379629637929611E-3</v>
      </c>
    </row>
    <row r="480" spans="1:1">
      <c r="A480" s="2">
        <f>'gcarchive-180'!A483-'gcarchive-180'!A482</f>
        <v>2.418981479422655E-3</v>
      </c>
    </row>
    <row r="481" spans="1:1">
      <c r="A481" s="2">
        <f>'gcarchive-180'!A484-'gcarchive-180'!A483</f>
        <v>2.4074074099189602E-3</v>
      </c>
    </row>
    <row r="482" spans="1:1">
      <c r="A482" s="2">
        <f>'gcarchive-180'!A485-'gcarchive-180'!A484</f>
        <v>2.3958333331393078E-3</v>
      </c>
    </row>
    <row r="483" spans="1:1">
      <c r="A483" s="2">
        <f>'gcarchive-180'!A486-'gcarchive-180'!A485</f>
        <v>2.4537037024856545E-3</v>
      </c>
    </row>
    <row r="484" spans="1:1">
      <c r="A484" s="2">
        <f>'gcarchive-180'!A487-'gcarchive-180'!A486</f>
        <v>2.3726851868559606E-3</v>
      </c>
    </row>
    <row r="485" spans="1:1">
      <c r="A485" s="2">
        <f>'gcarchive-180'!A488-'gcarchive-180'!A487</f>
        <v>2.3958333331393078E-3</v>
      </c>
    </row>
    <row r="486" spans="1:1">
      <c r="A486" s="2">
        <f>'gcarchive-180'!A489-'gcarchive-180'!A488</f>
        <v>2.3726851868559606E-3</v>
      </c>
    </row>
    <row r="487" spans="1:1">
      <c r="A487" s="2">
        <f>'gcarchive-180'!A490-'gcarchive-180'!A489</f>
        <v>2.3611111100763083E-3</v>
      </c>
    </row>
    <row r="488" spans="1:1">
      <c r="A488" s="2">
        <f>'gcarchive-180'!A491-'gcarchive-180'!A490</f>
        <v>2.418981479422655E-3</v>
      </c>
    </row>
    <row r="489" spans="1:1">
      <c r="A489" s="2">
        <f>'gcarchive-180'!A492-'gcarchive-180'!A491</f>
        <v>2.418981479422655E-3</v>
      </c>
    </row>
    <row r="490" spans="1:1">
      <c r="A490" s="2">
        <f>'gcarchive-180'!A493-'gcarchive-180'!A492</f>
        <v>2.3958333331393078E-3</v>
      </c>
    </row>
    <row r="491" spans="1:1">
      <c r="A491" s="2">
        <f>'gcarchive-180'!A494-'gcarchive-180'!A493</f>
        <v>2.3495370405726135E-3</v>
      </c>
    </row>
    <row r="492" spans="1:1">
      <c r="A492" s="2">
        <f>'gcarchive-180'!A495-'gcarchive-180'!A494</f>
        <v>2.418981479422655E-3</v>
      </c>
    </row>
    <row r="493" spans="1:1">
      <c r="A493" s="2">
        <f>'gcarchive-180'!A496-'gcarchive-180'!A495</f>
        <v>2.3495370405726135E-3</v>
      </c>
    </row>
    <row r="494" spans="1:1">
      <c r="A494" s="2">
        <f>'gcarchive-180'!A497-'gcarchive-180'!A496</f>
        <v>2.4537037024856545E-3</v>
      </c>
    </row>
    <row r="495" spans="1:1">
      <c r="A495" s="2">
        <f>'gcarchive-180'!A498-'gcarchive-180'!A497</f>
        <v>2.3611111100763083E-3</v>
      </c>
    </row>
    <row r="496" spans="1:1">
      <c r="A496" s="2">
        <f>'gcarchive-180'!A499-'gcarchive-180'!A498</f>
        <v>2.4305555562023073E-3</v>
      </c>
    </row>
    <row r="497" spans="1:1">
      <c r="A497" s="2">
        <f>'gcarchive-180'!A500-'gcarchive-180'!A499</f>
        <v>2.3495370332966559E-3</v>
      </c>
    </row>
    <row r="498" spans="1:1">
      <c r="A498" s="2">
        <f>'gcarchive-180'!A501-'gcarchive-180'!A500</f>
        <v>2.3379629637929611E-3</v>
      </c>
    </row>
    <row r="499" spans="1:1">
      <c r="A499" s="2">
        <f>'gcarchive-180'!A502-'gcarchive-180'!A501</f>
        <v>2.4305555562023073E-3</v>
      </c>
    </row>
    <row r="500" spans="1:1">
      <c r="A500" s="2">
        <f>'gcarchive-180'!A503-'gcarchive-180'!A502</f>
        <v>2.3263888870133087E-3</v>
      </c>
    </row>
    <row r="501" spans="1:1">
      <c r="A501" s="2">
        <f>'gcarchive-180'!A504-'gcarchive-180'!A503</f>
        <v>2.4189814866986126E-3</v>
      </c>
    </row>
    <row r="502" spans="1:1">
      <c r="A502" s="2">
        <f>'gcarchive-180'!A505-'gcarchive-180'!A504</f>
        <v>2.3611111100763083E-3</v>
      </c>
    </row>
    <row r="503" spans="1:1">
      <c r="A503" s="2">
        <f>'gcarchive-180'!A506-'gcarchive-180'!A505</f>
        <v>2.3379629637929611E-3</v>
      </c>
    </row>
    <row r="504" spans="1:1">
      <c r="A504" s="2">
        <f>'gcarchive-180'!A507-'gcarchive-180'!A506</f>
        <v>2.418981479422655E-3</v>
      </c>
    </row>
    <row r="505" spans="1:1">
      <c r="A505" s="2">
        <f>'gcarchive-180'!A508-'gcarchive-180'!A507</f>
        <v>2.4537037024856545E-3</v>
      </c>
    </row>
    <row r="506" spans="1:1">
      <c r="A506" s="2">
        <f>'gcarchive-180'!A509-'gcarchive-180'!A508</f>
        <v>2.3495370405726135E-3</v>
      </c>
    </row>
    <row r="507" spans="1:1">
      <c r="A507" s="2">
        <f>'gcarchive-180'!A510-'gcarchive-180'!A509</f>
        <v>2.418981479422655E-3</v>
      </c>
    </row>
    <row r="508" spans="1:1">
      <c r="A508" s="2">
        <f>'gcarchive-180'!A511-'gcarchive-180'!A510</f>
        <v>2.418981479422655E-3</v>
      </c>
    </row>
    <row r="509" spans="1:1">
      <c r="A509" s="2">
        <f>'gcarchive-180'!A512-'gcarchive-180'!A511</f>
        <v>2.4189814866986126E-3</v>
      </c>
    </row>
    <row r="510" spans="1:1">
      <c r="A510" s="2">
        <f>'gcarchive-180'!A513-'gcarchive-180'!A512</f>
        <v>2.3495370332966559E-3</v>
      </c>
    </row>
    <row r="511" spans="1:1">
      <c r="A511" s="2">
        <f>'gcarchive-180'!A514-'gcarchive-180'!A513</f>
        <v>2.4074074099189602E-3</v>
      </c>
    </row>
    <row r="512" spans="1:1">
      <c r="A512" s="2">
        <f>'gcarchive-180'!A515-'gcarchive-180'!A514</f>
        <v>2.418981479422655E-3</v>
      </c>
    </row>
    <row r="513" spans="1:1">
      <c r="A513" s="2">
        <f>'gcarchive-180'!A516-'gcarchive-180'!A515</f>
        <v>2.3958333331393078E-3</v>
      </c>
    </row>
    <row r="514" spans="1:1">
      <c r="A514" s="2">
        <f>'gcarchive-180'!A517-'gcarchive-180'!A516</f>
        <v>2.4074074099189602E-3</v>
      </c>
    </row>
    <row r="515" spans="1:1">
      <c r="A515" s="2">
        <f>'gcarchive-180'!A518-'gcarchive-180'!A517</f>
        <v>2.4421296257060021E-3</v>
      </c>
    </row>
    <row r="516" spans="1:1">
      <c r="A516" s="2">
        <f>'gcarchive-180'!A519-'gcarchive-180'!A518</f>
        <v>2.3495370405726135E-3</v>
      </c>
    </row>
    <row r="517" spans="1:1">
      <c r="A517" s="2">
        <f>'gcarchive-180'!A520-'gcarchive-180'!A519</f>
        <v>2.3379629637929611E-3</v>
      </c>
    </row>
    <row r="518" spans="1:1">
      <c r="A518" s="2">
        <f>'gcarchive-180'!A521-'gcarchive-180'!A520</f>
        <v>2.4305555489263497E-3</v>
      </c>
    </row>
    <row r="519" spans="1:1">
      <c r="A519" s="2">
        <f>'gcarchive-180'!A522-'gcarchive-180'!A521</f>
        <v>2.3379629637929611E-3</v>
      </c>
    </row>
    <row r="520" spans="1:1">
      <c r="A520" s="2">
        <f>'gcarchive-180'!A523-'gcarchive-180'!A522</f>
        <v>2.4189814866986126E-3</v>
      </c>
    </row>
    <row r="521" spans="1:1">
      <c r="A521" s="2">
        <f>'gcarchive-180'!A524-'gcarchive-180'!A523</f>
        <v>2.4305555562023073E-3</v>
      </c>
    </row>
    <row r="522" spans="1:1">
      <c r="A522" s="2">
        <f>'gcarchive-180'!A525-'gcarchive-180'!A524</f>
        <v>2.3958333331393078E-3</v>
      </c>
    </row>
    <row r="523" spans="1:1">
      <c r="A523" s="2">
        <f>'gcarchive-180'!A526-'gcarchive-180'!A525</f>
        <v>2.3495370332966559E-3</v>
      </c>
    </row>
    <row r="524" spans="1:1">
      <c r="A524" s="2">
        <f>'gcarchive-180'!A527-'gcarchive-180'!A526</f>
        <v>2.3958333331393078E-3</v>
      </c>
    </row>
    <row r="525" spans="1:1">
      <c r="A525" s="2">
        <f>'gcarchive-180'!A528-'gcarchive-180'!A527</f>
        <v>2.4305555562023073E-3</v>
      </c>
    </row>
    <row r="526" spans="1:1">
      <c r="A526" s="2">
        <f>'gcarchive-180'!A529-'gcarchive-180'!A528</f>
        <v>2.3495370405726135E-3</v>
      </c>
    </row>
    <row r="527" spans="1:1">
      <c r="A527" s="2">
        <f>'gcarchive-180'!A530-'gcarchive-180'!A529</f>
        <v>2.4074074026430026E-3</v>
      </c>
    </row>
    <row r="528" spans="1:1">
      <c r="A528" s="2">
        <f>'gcarchive-180'!A531-'gcarchive-180'!A530</f>
        <v>2.4305555562023073E-3</v>
      </c>
    </row>
    <row r="529" spans="1:1">
      <c r="A529" s="2">
        <f>'gcarchive-180'!A532-'gcarchive-180'!A531</f>
        <v>2.3726851868559606E-3</v>
      </c>
    </row>
    <row r="530" spans="1:1">
      <c r="A530" s="2">
        <f>'gcarchive-180'!A533-'gcarchive-180'!A532</f>
        <v>2.3958333331393078E-3</v>
      </c>
    </row>
    <row r="531" spans="1:1">
      <c r="A531" s="2">
        <f>'gcarchive-180'!A534-'gcarchive-180'!A533</f>
        <v>2.4421296257060021E-3</v>
      </c>
    </row>
    <row r="532" spans="1:1">
      <c r="A532" s="2">
        <f>'gcarchive-180'!A535-'gcarchive-180'!A534</f>
        <v>2.3726851868559606E-3</v>
      </c>
    </row>
    <row r="533" spans="1:1">
      <c r="A533" s="2">
        <f>'gcarchive-180'!A536-'gcarchive-180'!A535</f>
        <v>2.3611111100763083E-3</v>
      </c>
    </row>
    <row r="534" spans="1:1">
      <c r="A534" s="2">
        <f>'gcarchive-180'!A537-'gcarchive-180'!A536</f>
        <v>2.4305555562023073E-3</v>
      </c>
    </row>
    <row r="535" spans="1:1">
      <c r="A535" s="2">
        <f>'gcarchive-180'!A538-'gcarchive-180'!A537</f>
        <v>2.3379629637929611E-3</v>
      </c>
    </row>
    <row r="536" spans="1:1">
      <c r="A536" s="2">
        <f>'gcarchive-180'!A539-'gcarchive-180'!A538</f>
        <v>2.4652777792653069E-3</v>
      </c>
    </row>
    <row r="537" spans="1:1">
      <c r="A537" s="2">
        <f>'gcarchive-180'!A540-'gcarchive-180'!A539</f>
        <v>2.3611111100763083E-3</v>
      </c>
    </row>
    <row r="538" spans="1:1">
      <c r="A538" s="2">
        <f>'gcarchive-180'!A541-'gcarchive-180'!A540</f>
        <v>2.3495370405726135E-3</v>
      </c>
    </row>
    <row r="539" spans="1:1">
      <c r="A539" s="2">
        <f>'gcarchive-180'!A542-'gcarchive-180'!A541</f>
        <v>2.418981479422655E-3</v>
      </c>
    </row>
    <row r="540" spans="1:1">
      <c r="A540" s="2">
        <f>'gcarchive-180'!A543-'gcarchive-180'!A542</f>
        <v>2.4305555562023073E-3</v>
      </c>
    </row>
    <row r="541" spans="1:1">
      <c r="A541" s="2">
        <f>'gcarchive-180'!A544-'gcarchive-180'!A543</f>
        <v>2.3379629637929611E-3</v>
      </c>
    </row>
    <row r="542" spans="1:1">
      <c r="A542" s="2">
        <f>'gcarchive-180'!A545-'gcarchive-180'!A544</f>
        <v>2.4652777792653069E-3</v>
      </c>
    </row>
    <row r="543" spans="1:1">
      <c r="A543" s="2">
        <f>'gcarchive-180'!A546-'gcarchive-180'!A545</f>
        <v>2.3611111100763083E-3</v>
      </c>
    </row>
    <row r="544" spans="1:1">
      <c r="A544" s="2">
        <f>'gcarchive-180'!A547-'gcarchive-180'!A546</f>
        <v>2.4074074026430026E-3</v>
      </c>
    </row>
    <row r="545" spans="1:1">
      <c r="A545" s="2">
        <f>'gcarchive-180'!A548-'gcarchive-180'!A547</f>
        <v>2.3379629637929611E-3</v>
      </c>
    </row>
    <row r="546" spans="1:1">
      <c r="A546" s="2">
        <f>'gcarchive-180'!A549-'gcarchive-180'!A548</f>
        <v>2.418981479422655E-3</v>
      </c>
    </row>
    <row r="547" spans="1:1">
      <c r="A547" s="2">
        <f>'gcarchive-180'!A550-'gcarchive-180'!A549</f>
        <v>2.3495370405726135E-3</v>
      </c>
    </row>
    <row r="548" spans="1:1">
      <c r="A548" s="2">
        <f>'gcarchive-180'!A551-'gcarchive-180'!A550</f>
        <v>2.4537037024856545E-3</v>
      </c>
    </row>
    <row r="549" spans="1:1">
      <c r="A549" s="2">
        <f>'gcarchive-180'!A552-'gcarchive-180'!A551</f>
        <v>2.3726851868559606E-3</v>
      </c>
    </row>
    <row r="550" spans="1:1">
      <c r="A550" s="2">
        <f>'gcarchive-180'!A553-'gcarchive-180'!A552</f>
        <v>2.3495370332966559E-3</v>
      </c>
    </row>
    <row r="551" spans="1:1">
      <c r="A551" s="2">
        <f>'gcarchive-180'!A554-'gcarchive-180'!A553</f>
        <v>2.4189814866986126E-3</v>
      </c>
    </row>
    <row r="552" spans="1:1">
      <c r="A552" s="2">
        <f>'gcarchive-180'!A555-'gcarchive-180'!A554</f>
        <v>2.4652777792653069E-3</v>
      </c>
    </row>
    <row r="553" spans="1:1">
      <c r="A553" s="2">
        <f>'gcarchive-180'!A556-'gcarchive-180'!A555</f>
        <v>2.3611111100763083E-3</v>
      </c>
    </row>
    <row r="554" spans="1:1">
      <c r="A554" s="2">
        <f>'gcarchive-180'!A557-'gcarchive-180'!A556</f>
        <v>2.4421296257060021E-3</v>
      </c>
    </row>
    <row r="555" spans="1:1">
      <c r="A555" s="2">
        <f>'gcarchive-180'!A558-'gcarchive-180'!A557</f>
        <v>2.3611111100763083E-3</v>
      </c>
    </row>
    <row r="556" spans="1:1">
      <c r="A556" s="2">
        <f>'gcarchive-180'!A559-'gcarchive-180'!A558</f>
        <v>2.3611111100763083E-3</v>
      </c>
    </row>
    <row r="557" spans="1:1">
      <c r="A557" s="2">
        <f>'gcarchive-180'!A560-'gcarchive-180'!A559</f>
        <v>2.4421296329819597E-3</v>
      </c>
    </row>
    <row r="558" spans="1:1">
      <c r="A558" s="2">
        <f>'gcarchive-180'!A561-'gcarchive-180'!A560</f>
        <v>2.3495370405726135E-3</v>
      </c>
    </row>
    <row r="559" spans="1:1">
      <c r="A559" s="2">
        <f>'gcarchive-180'!A562-'gcarchive-180'!A561</f>
        <v>2.418981479422655E-3</v>
      </c>
    </row>
    <row r="560" spans="1:1">
      <c r="A560" s="2">
        <f>'gcarchive-180'!A563-'gcarchive-180'!A562</f>
        <v>2.3611111100763083E-3</v>
      </c>
    </row>
    <row r="561" spans="1:1">
      <c r="A561" s="2">
        <f>'gcarchive-180'!A564-'gcarchive-180'!A563</f>
        <v>2.4074074099189602E-3</v>
      </c>
    </row>
    <row r="562" spans="1:1">
      <c r="A562" s="2">
        <f>'gcarchive-180'!A565-'gcarchive-180'!A564</f>
        <v>2.3379629565170035E-3</v>
      </c>
    </row>
    <row r="563" spans="1:1">
      <c r="A563" s="2">
        <f>'gcarchive-180'!A566-'gcarchive-180'!A565</f>
        <v>2.4189814866986126E-3</v>
      </c>
    </row>
    <row r="564" spans="1:1">
      <c r="A564" s="2">
        <f>'gcarchive-180'!A567-'gcarchive-180'!A566</f>
        <v>2.3611111100763083E-3</v>
      </c>
    </row>
    <row r="565" spans="1:1">
      <c r="A565" s="2">
        <f>'gcarchive-180'!A568-'gcarchive-180'!A567</f>
        <v>2.4074074099189602E-3</v>
      </c>
    </row>
    <row r="566" spans="1:1">
      <c r="A566" s="2">
        <f>'gcarchive-180'!A569-'gcarchive-180'!A568</f>
        <v>2.418981479422655E-3</v>
      </c>
    </row>
    <row r="567" spans="1:1">
      <c r="A567" s="2">
        <f>'gcarchive-180'!A570-'gcarchive-180'!A569</f>
        <v>2.3958333331393078E-3</v>
      </c>
    </row>
    <row r="568" spans="1:1">
      <c r="A568" s="2">
        <f>'gcarchive-180'!A571-'gcarchive-180'!A570</f>
        <v>2.4074074099189602E-3</v>
      </c>
    </row>
    <row r="569" spans="1:1">
      <c r="A569" s="2">
        <f>'gcarchive-180'!A572-'gcarchive-180'!A571</f>
        <v>2.4537037024856545E-3</v>
      </c>
    </row>
    <row r="570" spans="1:1">
      <c r="A570" s="2">
        <f>'gcarchive-180'!A573-'gcarchive-180'!A572</f>
        <v>2.3379629637929611E-3</v>
      </c>
    </row>
    <row r="571" spans="1:1">
      <c r="A571" s="2">
        <f>'gcarchive-180'!A574-'gcarchive-180'!A573</f>
        <v>2.4305555562023073E-3</v>
      </c>
    </row>
    <row r="572" spans="1:1">
      <c r="A572" s="2">
        <f>'gcarchive-180'!A575-'gcarchive-180'!A574</f>
        <v>2.372685179580003E-3</v>
      </c>
    </row>
    <row r="573" spans="1:1">
      <c r="A573" s="2">
        <f>'gcarchive-180'!A576-'gcarchive-180'!A575</f>
        <v>2.3379629637929611E-3</v>
      </c>
    </row>
    <row r="574" spans="1:1">
      <c r="A574" s="2">
        <f>'gcarchive-180'!A577-'gcarchive-180'!A576</f>
        <v>2.4305555562023073E-3</v>
      </c>
    </row>
    <row r="575" spans="1:1">
      <c r="A575" s="2">
        <f>'gcarchive-180'!A578-'gcarchive-180'!A577</f>
        <v>2.3379629637929611E-3</v>
      </c>
    </row>
    <row r="576" spans="1:1">
      <c r="A576" s="2">
        <f>'gcarchive-180'!A579-'gcarchive-180'!A578</f>
        <v>2.418981479422655E-3</v>
      </c>
    </row>
    <row r="577" spans="1:1">
      <c r="A577" s="2">
        <f>'gcarchive-180'!A580-'gcarchive-180'!A579</f>
        <v>2.3263888942892663E-3</v>
      </c>
    </row>
    <row r="578" spans="1:1">
      <c r="A578" s="2">
        <f>'gcarchive-180'!A581-'gcarchive-180'!A580</f>
        <v>2.418981479422655E-3</v>
      </c>
    </row>
    <row r="579" spans="1:1">
      <c r="A579" s="2">
        <f>'gcarchive-180'!A582-'gcarchive-180'!A581</f>
        <v>2.3958333331393078E-3</v>
      </c>
    </row>
    <row r="580" spans="1:1">
      <c r="A580" s="2">
        <f>'gcarchive-180'!A583-'gcarchive-180'!A582</f>
        <v>2.4074074026430026E-3</v>
      </c>
    </row>
    <row r="581" spans="1:1">
      <c r="A581" s="2">
        <f>'gcarchive-180'!A584-'gcarchive-180'!A583</f>
        <v>2.3495370405726135E-3</v>
      </c>
    </row>
    <row r="582" spans="1:1">
      <c r="A582" s="2">
        <f>'gcarchive-180'!A585-'gcarchive-180'!A584</f>
        <v>2.3495370332966559E-3</v>
      </c>
    </row>
    <row r="583" spans="1:1">
      <c r="A583" s="2">
        <f>'gcarchive-180'!A586-'gcarchive-180'!A585</f>
        <v>2.4305555562023073E-3</v>
      </c>
    </row>
    <row r="584" spans="1:1">
      <c r="A584" s="2">
        <f>'gcarchive-180'!A587-'gcarchive-180'!A586</f>
        <v>2.3495370405726135E-3</v>
      </c>
    </row>
    <row r="585" spans="1:1">
      <c r="A585" s="2">
        <f>'gcarchive-180'!A588-'gcarchive-180'!A587</f>
        <v>2.4074074099189602E-3</v>
      </c>
    </row>
    <row r="586" spans="1:1">
      <c r="A586" s="2">
        <f>'gcarchive-180'!A589-'gcarchive-180'!A588</f>
        <v>2.4074074026430026E-3</v>
      </c>
    </row>
    <row r="587" spans="1:1">
      <c r="A587" s="2">
        <f>'gcarchive-180'!A590-'gcarchive-180'!A589</f>
        <v>2.4189814866986126E-3</v>
      </c>
    </row>
    <row r="588" spans="1:1">
      <c r="A588" s="2">
        <f>'gcarchive-180'!A591-'gcarchive-180'!A590</f>
        <v>2.3958333331393078E-3</v>
      </c>
    </row>
    <row r="589" spans="1:1">
      <c r="A589" s="2">
        <f>'gcarchive-180'!A592-'gcarchive-180'!A591</f>
        <v>2.4421296257060021E-3</v>
      </c>
    </row>
    <row r="590" spans="1:1">
      <c r="A590" s="2">
        <f>'gcarchive-180'!A593-'gcarchive-180'!A592</f>
        <v>2.3842592563596554E-3</v>
      </c>
    </row>
    <row r="591" spans="1:1">
      <c r="A591" s="2">
        <f>'gcarchive-180'!A594-'gcarchive-180'!A593</f>
        <v>2.384259263635613E-3</v>
      </c>
    </row>
    <row r="592" spans="1:1">
      <c r="A592" s="2">
        <f>'gcarchive-180'!A595-'gcarchive-180'!A594</f>
        <v>2.3726851868559606E-3</v>
      </c>
    </row>
    <row r="593" spans="1:1">
      <c r="A593" s="2">
        <f>'gcarchive-180'!A596-'gcarchive-180'!A595</f>
        <v>2.3495370332966559E-3</v>
      </c>
    </row>
    <row r="594" spans="1:1">
      <c r="A594" s="2">
        <f>'gcarchive-180'!A597-'gcarchive-180'!A596</f>
        <v>2.3958333331393078E-3</v>
      </c>
    </row>
    <row r="595" spans="1:1">
      <c r="A595" s="2">
        <f>'gcarchive-180'!A598-'gcarchive-180'!A597</f>
        <v>2.4074074099189602E-3</v>
      </c>
    </row>
    <row r="596" spans="1:1">
      <c r="A596" s="2">
        <f>'gcarchive-180'!A599-'gcarchive-180'!A598</f>
        <v>2.4074074026430026E-3</v>
      </c>
    </row>
    <row r="597" spans="1:1">
      <c r="A597" s="2">
        <f>'gcarchive-180'!A600-'gcarchive-180'!A599</f>
        <v>2.4189814866986126E-3</v>
      </c>
    </row>
    <row r="598" spans="1:1">
      <c r="A598" s="2">
        <f>'gcarchive-180'!A601-'gcarchive-180'!A600</f>
        <v>2.3263888870133087E-3</v>
      </c>
    </row>
    <row r="599" spans="1:1">
      <c r="A599" s="2">
        <f>'gcarchive-180'!A602-'gcarchive-180'!A601</f>
        <v>2.4074074099189602E-3</v>
      </c>
    </row>
    <row r="600" spans="1:1">
      <c r="A600" s="2">
        <f>'gcarchive-180'!A603-'gcarchive-180'!A602</f>
        <v>2.4074074026430026E-3</v>
      </c>
    </row>
    <row r="601" spans="1:1">
      <c r="A601" s="2">
        <f>'gcarchive-180'!A604-'gcarchive-180'!A603</f>
        <v>2.3958333331393078E-3</v>
      </c>
    </row>
    <row r="602" spans="1:1">
      <c r="A602" s="2">
        <f>'gcarchive-180'!A605-'gcarchive-180'!A604</f>
        <v>2.4189814866986126E-3</v>
      </c>
    </row>
    <row r="603" spans="1:1">
      <c r="A603" s="2">
        <f>'gcarchive-180'!A606-'gcarchive-180'!A605</f>
        <v>2.3958333331393078E-3</v>
      </c>
    </row>
    <row r="604" spans="1:1">
      <c r="A604" s="2">
        <f>'gcarchive-180'!A607-'gcarchive-180'!A606</f>
        <v>2.4074074026430026E-3</v>
      </c>
    </row>
    <row r="605" spans="1:1">
      <c r="A605" s="2">
        <f>'gcarchive-180'!A608-'gcarchive-180'!A607</f>
        <v>2.4652777792653069E-3</v>
      </c>
    </row>
    <row r="606" spans="1:1">
      <c r="A606" s="2">
        <f>'gcarchive-180'!A609-'gcarchive-180'!A608</f>
        <v>2.3495370405726135E-3</v>
      </c>
    </row>
    <row r="607" spans="1:1">
      <c r="A607" s="2">
        <f>'gcarchive-180'!A610-'gcarchive-180'!A609</f>
        <v>2.3958333331393078E-3</v>
      </c>
    </row>
    <row r="608" spans="1:1">
      <c r="A608" s="2">
        <f>'gcarchive-180'!A611-'gcarchive-180'!A610</f>
        <v>2.4537037024856545E-3</v>
      </c>
    </row>
    <row r="609" spans="1:1">
      <c r="A609" s="2">
        <f>'gcarchive-180'!A612-'gcarchive-180'!A611</f>
        <v>2.3611111100763083E-3</v>
      </c>
    </row>
    <row r="610" spans="1:1">
      <c r="A610" s="2">
        <f>'gcarchive-180'!A613-'gcarchive-180'!A612</f>
        <v>2.3495370332966559E-3</v>
      </c>
    </row>
    <row r="611" spans="1:1">
      <c r="A611" s="2">
        <f>'gcarchive-180'!A614-'gcarchive-180'!A613</f>
        <v>2.3958333404152654E-3</v>
      </c>
    </row>
    <row r="612" spans="1:1">
      <c r="A612" s="2">
        <f>'gcarchive-180'!A615-'gcarchive-180'!A614</f>
        <v>2.372685179580003E-3</v>
      </c>
    </row>
    <row r="613" spans="1:1">
      <c r="A613" s="2">
        <f>'gcarchive-180'!A616-'gcarchive-180'!A615</f>
        <v>2.3263888942892663E-3</v>
      </c>
    </row>
    <row r="614" spans="1:1">
      <c r="A614" s="2">
        <f>'gcarchive-180'!A617-'gcarchive-180'!A616</f>
        <v>2.4537037024856545E-3</v>
      </c>
    </row>
    <row r="615" spans="1:1">
      <c r="A615" s="2">
        <f>'gcarchive-180'!A618-'gcarchive-180'!A617</f>
        <v>2.372685179580003E-3</v>
      </c>
    </row>
    <row r="616" spans="1:1">
      <c r="A616" s="2">
        <f>'gcarchive-180'!A619-'gcarchive-180'!A618</f>
        <v>2.4189814866986126E-3</v>
      </c>
    </row>
    <row r="617" spans="1:1">
      <c r="A617" s="2">
        <f>'gcarchive-180'!A620-'gcarchive-180'!A619</f>
        <v>2.3379629637929611E-3</v>
      </c>
    </row>
    <row r="618" spans="1:1">
      <c r="A618" s="2">
        <f>'gcarchive-180'!A621-'gcarchive-180'!A620</f>
        <v>2.4652777719893493E-3</v>
      </c>
    </row>
    <row r="619" spans="1:1">
      <c r="A619" s="2">
        <f>'gcarchive-180'!A622-'gcarchive-180'!A621</f>
        <v>2.3379629637929611E-3</v>
      </c>
    </row>
    <row r="620" spans="1:1">
      <c r="A620" s="2">
        <f>'gcarchive-180'!A623-'gcarchive-180'!A622</f>
        <v>2.4537037097616121E-3</v>
      </c>
    </row>
    <row r="621" spans="1:1">
      <c r="A621" s="2">
        <f>'gcarchive-180'!A624-'gcarchive-180'!A623</f>
        <v>2.3611111100763083E-3</v>
      </c>
    </row>
    <row r="622" spans="1:1">
      <c r="A622" s="2">
        <f>'gcarchive-180'!A625-'gcarchive-180'!A624</f>
        <v>2.3379629637929611E-3</v>
      </c>
    </row>
    <row r="623" spans="1:1">
      <c r="A623" s="2">
        <f>'gcarchive-180'!A626-'gcarchive-180'!A625</f>
        <v>2.418981479422655E-3</v>
      </c>
    </row>
    <row r="624" spans="1:1">
      <c r="A624" s="2">
        <f>'gcarchive-180'!A627-'gcarchive-180'!A626</f>
        <v>2.4074074026430026E-3</v>
      </c>
    </row>
    <row r="625" spans="1:1">
      <c r="A625" s="2">
        <f>'gcarchive-180'!A628-'gcarchive-180'!A627</f>
        <v>2.3958333404152654E-3</v>
      </c>
    </row>
    <row r="626" spans="1:1">
      <c r="A626" s="2">
        <f>'gcarchive-180'!A629-'gcarchive-180'!A628</f>
        <v>2.4537037024856545E-3</v>
      </c>
    </row>
    <row r="627" spans="1:1">
      <c r="A627" s="2">
        <f>'gcarchive-180'!A630-'gcarchive-180'!A629</f>
        <v>2.3495370332966559E-3</v>
      </c>
    </row>
    <row r="628" spans="1:1">
      <c r="A628" s="2">
        <f>'gcarchive-180'!A631-'gcarchive-180'!A630</f>
        <v>2.3263888870133087E-3</v>
      </c>
    </row>
    <row r="629" spans="1:1">
      <c r="A629" s="2">
        <f>'gcarchive-180'!A632-'gcarchive-180'!A631</f>
        <v>2.3958333331393078E-3</v>
      </c>
    </row>
    <row r="630" spans="1:1">
      <c r="A630" s="2">
        <f>'gcarchive-180'!A633-'gcarchive-180'!A632</f>
        <v>2.4189814866986126E-3</v>
      </c>
    </row>
    <row r="631" spans="1:1">
      <c r="A631" s="2">
        <f>'gcarchive-180'!A634-'gcarchive-180'!A633</f>
        <v>2.3958333331393078E-3</v>
      </c>
    </row>
    <row r="632" spans="1:1">
      <c r="A632" s="2">
        <f>'gcarchive-180'!A635-'gcarchive-180'!A634</f>
        <v>2.4421296257060021E-3</v>
      </c>
    </row>
    <row r="633" spans="1:1">
      <c r="A633" s="2">
        <f>'gcarchive-180'!A636-'gcarchive-180'!A635</f>
        <v>2.3495370405726135E-3</v>
      </c>
    </row>
    <row r="634" spans="1:1">
      <c r="A634" s="2">
        <f>'gcarchive-180'!A637-'gcarchive-180'!A636</f>
        <v>2.4074074026430026E-3</v>
      </c>
    </row>
    <row r="635" spans="1:1">
      <c r="A635" s="2">
        <f>'gcarchive-180'!A638-'gcarchive-180'!A637</f>
        <v>2.4537037097616121E-3</v>
      </c>
    </row>
    <row r="636" spans="1:1">
      <c r="A636" s="2">
        <f>'gcarchive-180'!A639-'gcarchive-180'!A638</f>
        <v>2.3495370332966559E-3</v>
      </c>
    </row>
    <row r="637" spans="1:1">
      <c r="A637" s="2">
        <f>'gcarchive-180'!A640-'gcarchive-180'!A639</f>
        <v>2.3263888870133087E-3</v>
      </c>
    </row>
    <row r="638" spans="1:1">
      <c r="A638" s="2">
        <f>'gcarchive-180'!A641-'gcarchive-180'!A640</f>
        <v>2.4537037097616121E-3</v>
      </c>
    </row>
    <row r="639" spans="1:1">
      <c r="A639" s="2">
        <f>'gcarchive-180'!A642-'gcarchive-180'!A641</f>
        <v>2.3611111100763083E-3</v>
      </c>
    </row>
    <row r="640" spans="1:1">
      <c r="A640" s="2">
        <f>'gcarchive-180'!A643-'gcarchive-180'!A642</f>
        <v>2.3958333331393078E-3</v>
      </c>
    </row>
    <row r="641" spans="1:1">
      <c r="A641" s="2">
        <f>'gcarchive-180'!A644-'gcarchive-180'!A643</f>
        <v>2.418981479422655E-3</v>
      </c>
    </row>
    <row r="642" spans="1:1">
      <c r="A642" s="2">
        <f>'gcarchive-180'!A645-'gcarchive-180'!A644</f>
        <v>2.3263888870133087E-3</v>
      </c>
    </row>
    <row r="643" spans="1:1">
      <c r="A643" s="2">
        <f>'gcarchive-180'!A646-'gcarchive-180'!A645</f>
        <v>2.3958333331393078E-3</v>
      </c>
    </row>
    <row r="644" spans="1:1">
      <c r="A644" s="2">
        <f>'gcarchive-180'!A647-'gcarchive-180'!A646</f>
        <v>2.3958333331393078E-3</v>
      </c>
    </row>
    <row r="645" spans="1:1">
      <c r="A645" s="2">
        <f>'gcarchive-180'!A648-'gcarchive-180'!A647</f>
        <v>2.4305555562023073E-3</v>
      </c>
    </row>
    <row r="646" spans="1:1">
      <c r="A646" s="2">
        <f>'gcarchive-180'!A649-'gcarchive-180'!A648</f>
        <v>2.3726851868559606E-3</v>
      </c>
    </row>
    <row r="647" spans="1:1">
      <c r="A647" s="2">
        <f>'gcarchive-180'!A650-'gcarchive-180'!A649</f>
        <v>2.3379629637929611E-3</v>
      </c>
    </row>
    <row r="648" spans="1:1">
      <c r="A648" s="2">
        <f>'gcarchive-180'!A651-'gcarchive-180'!A650</f>
        <v>2.4305555562023073E-3</v>
      </c>
    </row>
    <row r="649" spans="1:1">
      <c r="A649" s="2">
        <f>'gcarchive-180'!A652-'gcarchive-180'!A651</f>
        <v>2.3726851868559606E-3</v>
      </c>
    </row>
    <row r="650" spans="1:1">
      <c r="A650" s="2">
        <f>'gcarchive-180'!A653-'gcarchive-180'!A652</f>
        <v>2.3958333331393078E-3</v>
      </c>
    </row>
    <row r="651" spans="1:1">
      <c r="A651" s="2">
        <f>'gcarchive-180'!A654-'gcarchive-180'!A653</f>
        <v>2.372685179580003E-3</v>
      </c>
    </row>
    <row r="652" spans="1:1">
      <c r="A652" s="2">
        <f>'gcarchive-180'!A655-'gcarchive-180'!A654</f>
        <v>2.3379629637929611E-3</v>
      </c>
    </row>
    <row r="653" spans="1:1">
      <c r="A653" s="2">
        <f>'gcarchive-180'!A656-'gcarchive-180'!A655</f>
        <v>2.4189814866986126E-3</v>
      </c>
    </row>
    <row r="654" spans="1:1">
      <c r="A654" s="2">
        <f>'gcarchive-180'!A657-'gcarchive-180'!A656</f>
        <v>2.3842592563596554E-3</v>
      </c>
    </row>
    <row r="655" spans="1:1">
      <c r="A655" s="2">
        <f>'gcarchive-180'!A658-'gcarchive-180'!A657</f>
        <v>2.3958333331393078E-3</v>
      </c>
    </row>
    <row r="656" spans="1:1">
      <c r="A656" s="2">
        <f>'gcarchive-180'!A659-'gcarchive-180'!A658</f>
        <v>2.3611111100763083E-3</v>
      </c>
    </row>
    <row r="657" spans="1:1">
      <c r="A657" s="2">
        <f>'gcarchive-180'!A660-'gcarchive-180'!A659</f>
        <v>2.3263888870133087E-3</v>
      </c>
    </row>
    <row r="658" spans="1:1">
      <c r="A658" s="2">
        <f>'gcarchive-180'!A661-'gcarchive-180'!A660</f>
        <v>2.4074074099189602E-3</v>
      </c>
    </row>
    <row r="659" spans="1:1">
      <c r="A659" s="2">
        <f>'gcarchive-180'!A662-'gcarchive-180'!A661</f>
        <v>2.3842592563596554E-3</v>
      </c>
    </row>
    <row r="660" spans="1:1">
      <c r="A660" s="2">
        <f>'gcarchive-180'!A663-'gcarchive-180'!A662</f>
        <v>2.384259263635613E-3</v>
      </c>
    </row>
    <row r="661" spans="1:1">
      <c r="A661" s="2">
        <f>'gcarchive-180'!A664-'gcarchive-180'!A663</f>
        <v>2.3611111100763083E-3</v>
      </c>
    </row>
    <row r="662" spans="1:1">
      <c r="A662" s="2">
        <f>'gcarchive-180'!A665-'gcarchive-180'!A664</f>
        <v>2.4074074099189602E-3</v>
      </c>
    </row>
    <row r="663" spans="1:1">
      <c r="A663" s="2">
        <f>'gcarchive-180'!A666-'gcarchive-180'!A665</f>
        <v>2.4074074026430026E-3</v>
      </c>
    </row>
    <row r="664" spans="1:1">
      <c r="A664" s="2">
        <f>'gcarchive-180'!A667-'gcarchive-180'!A666</f>
        <v>2.3726851868559606E-3</v>
      </c>
    </row>
    <row r="665" spans="1:1">
      <c r="A665" s="2">
        <f>'gcarchive-180'!A668-'gcarchive-180'!A667</f>
        <v>2.3611111100763083E-3</v>
      </c>
    </row>
    <row r="666" spans="1:1">
      <c r="A666" s="2">
        <f>'gcarchive-180'!A669-'gcarchive-180'!A668</f>
        <v>2.3726851868559606E-3</v>
      </c>
    </row>
    <row r="667" spans="1:1">
      <c r="A667" s="2">
        <f>'gcarchive-180'!A670-'gcarchive-180'!A669</f>
        <v>2.4074074099189602E-3</v>
      </c>
    </row>
    <row r="668" spans="1:1">
      <c r="A668" s="2">
        <f>'gcarchive-180'!A671-'gcarchive-180'!A670</f>
        <v>2.4537037024856545E-3</v>
      </c>
    </row>
    <row r="669" spans="1:1">
      <c r="A669" s="2">
        <f>'gcarchive-180'!A672-'gcarchive-180'!A671</f>
        <v>2.3495370332966559E-3</v>
      </c>
    </row>
    <row r="670" spans="1:1">
      <c r="A670" s="2">
        <f>'gcarchive-180'!A673-'gcarchive-180'!A672</f>
        <v>2.4074074099189602E-3</v>
      </c>
    </row>
    <row r="671" spans="1:1">
      <c r="A671" s="2">
        <f>'gcarchive-180'!A674-'gcarchive-180'!A673</f>
        <v>2.3495370332966559E-3</v>
      </c>
    </row>
    <row r="672" spans="1:1">
      <c r="A672" s="2">
        <f>'gcarchive-180'!A675-'gcarchive-180'!A674</f>
        <v>2.4305555562023073E-3</v>
      </c>
    </row>
    <row r="673" spans="1:1">
      <c r="A673" s="2">
        <f>'gcarchive-180'!A676-'gcarchive-180'!A675</f>
        <v>2.3379629637929611E-3</v>
      </c>
    </row>
    <row r="674" spans="1:1">
      <c r="A674" s="2">
        <f>'gcarchive-180'!A677-'gcarchive-180'!A676</f>
        <v>2.4421296329819597E-3</v>
      </c>
    </row>
    <row r="675" spans="1:1">
      <c r="A675" s="2">
        <f>'gcarchive-180'!A678-'gcarchive-180'!A677</f>
        <v>2.3726851868559606E-3</v>
      </c>
    </row>
    <row r="676" spans="1:1">
      <c r="A676" s="2">
        <f>'gcarchive-180'!A679-'gcarchive-180'!A678</f>
        <v>2.3611111100763083E-3</v>
      </c>
    </row>
    <row r="677" spans="1:1">
      <c r="A677" s="2">
        <f>'gcarchive-180'!A680-'gcarchive-180'!A679</f>
        <v>2.4074074026430026E-3</v>
      </c>
    </row>
    <row r="678" spans="1:1">
      <c r="A678" s="2">
        <f>'gcarchive-180'!A681-'gcarchive-180'!A680</f>
        <v>2.4189814866986126E-3</v>
      </c>
    </row>
    <row r="679" spans="1:1">
      <c r="A679" s="2">
        <f>'gcarchive-180'!A682-'gcarchive-180'!A681</f>
        <v>2.4074074026430026E-3</v>
      </c>
    </row>
    <row r="680" spans="1:1">
      <c r="A680" s="2">
        <f>'gcarchive-180'!A683-'gcarchive-180'!A682</f>
        <v>2.3495370405726135E-3</v>
      </c>
    </row>
    <row r="681" spans="1:1">
      <c r="A681" s="2">
        <f>'gcarchive-180'!A684-'gcarchive-180'!A683</f>
        <v>2.3611111100763083E-3</v>
      </c>
    </row>
    <row r="682" spans="1:1">
      <c r="A682" s="2">
        <f>'gcarchive-180'!A685-'gcarchive-180'!A684</f>
        <v>2.3842592563596554E-3</v>
      </c>
    </row>
    <row r="683" spans="1:1">
      <c r="A683" s="2">
        <f>'gcarchive-180'!A686-'gcarchive-180'!A685</f>
        <v>2.4074074099189602E-3</v>
      </c>
    </row>
    <row r="684" spans="1:1">
      <c r="A684" s="2">
        <f>'gcarchive-180'!A687-'gcarchive-180'!A686</f>
        <v>2.4421296329819597E-3</v>
      </c>
    </row>
    <row r="685" spans="1:1">
      <c r="A685" s="2">
        <f>'gcarchive-180'!A688-'gcarchive-180'!A687</f>
        <v>2.3379629565170035E-3</v>
      </c>
    </row>
    <row r="686" spans="1:1">
      <c r="A686" s="2">
        <f>'gcarchive-180'!A689-'gcarchive-180'!A688</f>
        <v>2.4305555562023073E-3</v>
      </c>
    </row>
    <row r="687" spans="1:1">
      <c r="A687" s="2">
        <f>'gcarchive-180'!A690-'gcarchive-180'!A689</f>
        <v>2.384259263635613E-3</v>
      </c>
    </row>
    <row r="688" spans="1:1">
      <c r="A688" s="2">
        <f>'gcarchive-180'!A691-'gcarchive-180'!A690</f>
        <v>2.3611111100763083E-3</v>
      </c>
    </row>
    <row r="689" spans="1:1">
      <c r="A689" s="2">
        <f>'gcarchive-180'!A692-'gcarchive-180'!A691</f>
        <v>2.3379629637929611E-3</v>
      </c>
    </row>
    <row r="690" spans="1:1">
      <c r="A690" s="2">
        <f>'gcarchive-180'!A693-'gcarchive-180'!A692</f>
        <v>2.4074074026430026E-3</v>
      </c>
    </row>
    <row r="691" spans="1:1">
      <c r="A691" s="2">
        <f>'gcarchive-180'!A694-'gcarchive-180'!A693</f>
        <v>2.3379629637929611E-3</v>
      </c>
    </row>
    <row r="692" spans="1:1">
      <c r="A692" s="2">
        <f>'gcarchive-180'!A695-'gcarchive-180'!A694</f>
        <v>2.4305555562023073E-3</v>
      </c>
    </row>
    <row r="693" spans="1:1">
      <c r="A693" s="2">
        <f>'gcarchive-180'!A696-'gcarchive-180'!A695</f>
        <v>2.3611111100763083E-3</v>
      </c>
    </row>
    <row r="694" spans="1:1">
      <c r="A694" s="2">
        <f>'gcarchive-180'!A697-'gcarchive-180'!A696</f>
        <v>2.3958333331393078E-3</v>
      </c>
    </row>
    <row r="695" spans="1:1">
      <c r="A695" s="2">
        <f>'gcarchive-180'!A698-'gcarchive-180'!A697</f>
        <v>2.4074074099189602E-3</v>
      </c>
    </row>
    <row r="696" spans="1:1">
      <c r="A696" s="2">
        <f>'gcarchive-180'!A699-'gcarchive-180'!A698</f>
        <v>2.418981479422655E-3</v>
      </c>
    </row>
    <row r="697" spans="1:1">
      <c r="A697" s="2">
        <f>'gcarchive-180'!A700-'gcarchive-180'!A699</f>
        <v>2.4074074099189602E-3</v>
      </c>
    </row>
    <row r="698" spans="1:1">
      <c r="A698" s="2">
        <f>'gcarchive-180'!A701-'gcarchive-180'!A700</f>
        <v>2.488425925548654E-3</v>
      </c>
    </row>
    <row r="699" spans="1:1">
      <c r="A699" s="2">
        <f>'gcarchive-180'!A702-'gcarchive-180'!A701</f>
        <v>2.418981479422655E-3</v>
      </c>
    </row>
    <row r="700" spans="1:1">
      <c r="A700" s="2">
        <f>'gcarchive-180'!A703-'gcarchive-180'!A702</f>
        <v>2.4305555562023073E-3</v>
      </c>
    </row>
    <row r="701" spans="1:1">
      <c r="A701" s="2">
        <f>'gcarchive-180'!A704-'gcarchive-180'!A703</f>
        <v>2.384259263635613E-3</v>
      </c>
    </row>
    <row r="702" spans="1:1">
      <c r="A702" s="2">
        <f>'gcarchive-180'!A705-'gcarchive-180'!A704</f>
        <v>2.3611111100763083E-3</v>
      </c>
    </row>
    <row r="703" spans="1:1">
      <c r="A703" s="2">
        <f>'gcarchive-180'!A706-'gcarchive-180'!A705</f>
        <v>2.3726851868559606E-3</v>
      </c>
    </row>
    <row r="704" spans="1:1">
      <c r="A704" s="2">
        <f>'gcarchive-180'!A707-'gcarchive-180'!A706</f>
        <v>2.3495370332966559E-3</v>
      </c>
    </row>
    <row r="705" spans="1:1">
      <c r="A705" s="2">
        <f>'gcarchive-180'!A708-'gcarchive-180'!A707</f>
        <v>2.4074074099189602E-3</v>
      </c>
    </row>
    <row r="706" spans="1:1">
      <c r="A706" s="2">
        <f>'gcarchive-180'!A709-'gcarchive-180'!A708</f>
        <v>2.418981479422655E-3</v>
      </c>
    </row>
    <row r="707" spans="1:1">
      <c r="A707" s="2">
        <f>'gcarchive-180'!A710-'gcarchive-180'!A709</f>
        <v>2.4074074099189602E-3</v>
      </c>
    </row>
    <row r="708" spans="1:1">
      <c r="A708" s="2">
        <f>'gcarchive-180'!A711-'gcarchive-180'!A710</f>
        <v>2.3842592563596554E-3</v>
      </c>
    </row>
    <row r="709" spans="1:1">
      <c r="A709" s="2">
        <f>'gcarchive-180'!A712-'gcarchive-180'!A711</f>
        <v>2.3379629637929611E-3</v>
      </c>
    </row>
    <row r="710" spans="1:1">
      <c r="A710" s="2">
        <f>'gcarchive-180'!A713-'gcarchive-180'!A712</f>
        <v>2.4537037024856545E-3</v>
      </c>
    </row>
    <row r="711" spans="1:1">
      <c r="A711" s="2">
        <f>'gcarchive-180'!A714-'gcarchive-180'!A713</f>
        <v>2.384259263635613E-3</v>
      </c>
    </row>
    <row r="712" spans="1:1">
      <c r="A712" s="2">
        <f>'gcarchive-180'!A715-'gcarchive-180'!A714</f>
        <v>2.3379629565170035E-3</v>
      </c>
    </row>
    <row r="713" spans="1:1">
      <c r="A713" s="2">
        <f>'gcarchive-180'!A716-'gcarchive-180'!A715</f>
        <v>2.4074074099189602E-3</v>
      </c>
    </row>
    <row r="714" spans="1:1">
      <c r="A714" s="2">
        <f>'gcarchive-180'!A717-'gcarchive-180'!A716</f>
        <v>2.4652777792653069E-3</v>
      </c>
    </row>
    <row r="715" spans="1:1">
      <c r="A715" s="2">
        <f>'gcarchive-180'!A718-'gcarchive-180'!A717</f>
        <v>2.3958333331393078E-3</v>
      </c>
    </row>
    <row r="716" spans="1:1">
      <c r="A716" s="2">
        <f>'gcarchive-180'!A719-'gcarchive-180'!A718</f>
        <v>2.3958333331393078E-3</v>
      </c>
    </row>
    <row r="717" spans="1:1">
      <c r="A717" s="2">
        <f>'gcarchive-180'!A720-'gcarchive-180'!A719</f>
        <v>2.3611111100763083E-3</v>
      </c>
    </row>
    <row r="718" spans="1:1">
      <c r="A718" s="2">
        <f>'gcarchive-180'!A721-'gcarchive-180'!A720</f>
        <v>2.3958333331393078E-3</v>
      </c>
    </row>
    <row r="719" spans="1:1">
      <c r="A719" s="2">
        <f>'gcarchive-180'!A722-'gcarchive-180'!A721</f>
        <v>2.3958333331393078E-3</v>
      </c>
    </row>
    <row r="720" spans="1:1">
      <c r="A720" s="2">
        <f>'gcarchive-180'!A723-'gcarchive-180'!A722</f>
        <v>2.418981479422655E-3</v>
      </c>
    </row>
    <row r="721" spans="1:1">
      <c r="A721" s="2">
        <f>'gcarchive-180'!A724-'gcarchive-180'!A723</f>
        <v>2.4421296329819597E-3</v>
      </c>
    </row>
    <row r="722" spans="1:1">
      <c r="A722" s="2">
        <f>'gcarchive-180'!A725-'gcarchive-180'!A724</f>
        <v>2.3379629637929611E-3</v>
      </c>
    </row>
    <row r="723" spans="1:1">
      <c r="A723" s="2">
        <f>'gcarchive-180'!A726-'gcarchive-180'!A725</f>
        <v>2.4652777792653069E-3</v>
      </c>
    </row>
    <row r="724" spans="1:1">
      <c r="A724" s="2">
        <f>'gcarchive-180'!A727-'gcarchive-180'!A726</f>
        <v>2.3842592563596554E-3</v>
      </c>
    </row>
    <row r="725" spans="1:1">
      <c r="A725" s="2">
        <f>'gcarchive-180'!A728-'gcarchive-180'!A727</f>
        <v>2.3495370405726135E-3</v>
      </c>
    </row>
    <row r="726" spans="1:1">
      <c r="A726" s="2">
        <f>'gcarchive-180'!A729-'gcarchive-180'!A728</f>
        <v>2.4305555489263497E-3</v>
      </c>
    </row>
    <row r="727" spans="1:1">
      <c r="A727" s="2">
        <f>'gcarchive-180'!A730-'gcarchive-180'!A729</f>
        <v>2.3379629637929611E-3</v>
      </c>
    </row>
    <row r="728" spans="1:1">
      <c r="A728" s="2">
        <f>'gcarchive-180'!A731-'gcarchive-180'!A730</f>
        <v>2.3958333331393078E-3</v>
      </c>
    </row>
    <row r="729" spans="1:1">
      <c r="A729" s="2">
        <f>'gcarchive-180'!A732-'gcarchive-180'!A731</f>
        <v>2.3379629637929611E-3</v>
      </c>
    </row>
    <row r="730" spans="1:1">
      <c r="A730" s="2">
        <f>'gcarchive-180'!A733-'gcarchive-180'!A732</f>
        <v>2.4189814866986126E-3</v>
      </c>
    </row>
    <row r="731" spans="1:1">
      <c r="A731" s="2">
        <f>'gcarchive-180'!A734-'gcarchive-180'!A733</f>
        <v>2.418981479422655E-3</v>
      </c>
    </row>
    <row r="732" spans="1:1">
      <c r="A732" s="2">
        <f>'gcarchive-180'!A735-'gcarchive-180'!A734</f>
        <v>2.4074074026430026E-3</v>
      </c>
    </row>
    <row r="733" spans="1:1">
      <c r="A733" s="2">
        <f>'gcarchive-180'!A736-'gcarchive-180'!A735</f>
        <v>2.3611111173522659E-3</v>
      </c>
    </row>
    <row r="734" spans="1:1">
      <c r="A734" s="2">
        <f>'gcarchive-180'!A737-'gcarchive-180'!A736</f>
        <v>2.3958333331393078E-3</v>
      </c>
    </row>
    <row r="735" spans="1:1">
      <c r="A735" s="2">
        <f>'gcarchive-180'!A738-'gcarchive-180'!A737</f>
        <v>2.4652777719893493E-3</v>
      </c>
    </row>
    <row r="736" spans="1:1">
      <c r="A736" s="2">
        <f>'gcarchive-180'!A739-'gcarchive-180'!A738</f>
        <v>2.3263888942892663E-3</v>
      </c>
    </row>
    <row r="737" spans="1:1">
      <c r="A737" s="2">
        <f>'gcarchive-180'!A740-'gcarchive-180'!A739</f>
        <v>2.3958333331393078E-3</v>
      </c>
    </row>
    <row r="738" spans="1:1">
      <c r="A738" s="2">
        <f>'gcarchive-180'!A741-'gcarchive-180'!A740</f>
        <v>2.4305555562023073E-3</v>
      </c>
    </row>
    <row r="739" spans="1:1">
      <c r="A739" s="2">
        <f>'gcarchive-180'!A742-'gcarchive-180'!A741</f>
        <v>2.372685179580003E-3</v>
      </c>
    </row>
    <row r="740" spans="1:1">
      <c r="A740" s="2">
        <f>'gcarchive-180'!A743-'gcarchive-180'!A742</f>
        <v>2.3379629637929611E-3</v>
      </c>
    </row>
    <row r="741" spans="1:1">
      <c r="A741" s="2">
        <f>'gcarchive-180'!A744-'gcarchive-180'!A743</f>
        <v>2.4189814866986126E-3</v>
      </c>
    </row>
    <row r="742" spans="1:1">
      <c r="A742" s="2">
        <f>'gcarchive-180'!A745-'gcarchive-180'!A744</f>
        <v>2.3842592563596554E-3</v>
      </c>
    </row>
    <row r="743" spans="1:1">
      <c r="A743" s="2">
        <f>'gcarchive-180'!A746-'gcarchive-180'!A745</f>
        <v>2.4074074099189602E-3</v>
      </c>
    </row>
    <row r="744" spans="1:1">
      <c r="A744" s="2">
        <f>'gcarchive-180'!A747-'gcarchive-180'!A746</f>
        <v>2.3495370332966559E-3</v>
      </c>
    </row>
    <row r="745" spans="1:1">
      <c r="A745" s="2">
        <f>'gcarchive-180'!A748-'gcarchive-180'!A747</f>
        <v>2.4421296329819597E-3</v>
      </c>
    </row>
    <row r="746" spans="1:1">
      <c r="A746" s="2">
        <f>'gcarchive-180'!A749-'gcarchive-180'!A748</f>
        <v>2.3958333331393078E-3</v>
      </c>
    </row>
    <row r="747" spans="1:1">
      <c r="A747" s="2">
        <f>'gcarchive-180'!A750-'gcarchive-180'!A749</f>
        <v>2.3495370332966559E-3</v>
      </c>
    </row>
    <row r="748" spans="1:1">
      <c r="A748" s="2">
        <f>'gcarchive-180'!A751-'gcarchive-180'!A750</f>
        <v>2.4074074099189602E-3</v>
      </c>
    </row>
    <row r="749" spans="1:1">
      <c r="A749" s="2">
        <f>'gcarchive-180'!A752-'gcarchive-180'!A751</f>
        <v>2.4305555562023073E-3</v>
      </c>
    </row>
    <row r="750" spans="1:1">
      <c r="A750" s="2">
        <f>'gcarchive-180'!A753-'gcarchive-180'!A752</f>
        <v>2.3495370332966559E-3</v>
      </c>
    </row>
    <row r="751" spans="1:1">
      <c r="A751" s="2">
        <f>'gcarchive-180'!A754-'gcarchive-180'!A753</f>
        <v>2.3958333331393078E-3</v>
      </c>
    </row>
    <row r="752" spans="1:1">
      <c r="A752" s="2">
        <f>'gcarchive-180'!A755-'gcarchive-180'!A754</f>
        <v>2.384259263635613E-3</v>
      </c>
    </row>
    <row r="753" spans="1:1">
      <c r="A753" s="2">
        <f>'gcarchive-180'!A756-'gcarchive-180'!A755</f>
        <v>2.418981479422655E-3</v>
      </c>
    </row>
    <row r="754" spans="1:1">
      <c r="A754" s="2">
        <f>'gcarchive-180'!A757-'gcarchive-180'!A756</f>
        <v>2.3842592563596554E-3</v>
      </c>
    </row>
    <row r="755" spans="1:1">
      <c r="A755" s="2">
        <f>'gcarchive-180'!A758-'gcarchive-180'!A757</f>
        <v>2.4074074099189602E-3</v>
      </c>
    </row>
    <row r="756" spans="1:1">
      <c r="A756" s="2">
        <f>'gcarchive-180'!A759-'gcarchive-180'!A758</f>
        <v>2.4537037024856545E-3</v>
      </c>
    </row>
    <row r="757" spans="1:1">
      <c r="A757" s="2">
        <f>'gcarchive-180'!A760-'gcarchive-180'!A759</f>
        <v>2.3958333331393078E-3</v>
      </c>
    </row>
    <row r="758" spans="1:1">
      <c r="A758" s="2">
        <f>'gcarchive-180'!A761-'gcarchive-180'!A760</f>
        <v>2.3958333331393078E-3</v>
      </c>
    </row>
    <row r="759" spans="1:1">
      <c r="A759" s="2">
        <f>'gcarchive-180'!A762-'gcarchive-180'!A761</f>
        <v>2.4189814866986126E-3</v>
      </c>
    </row>
    <row r="760" spans="1:1">
      <c r="A760" s="2">
        <f>'gcarchive-180'!A763-'gcarchive-180'!A762</f>
        <v>2.4421296257060021E-3</v>
      </c>
    </row>
    <row r="761" spans="1:1">
      <c r="A761" s="2">
        <f>'gcarchive-180'!A764-'gcarchive-180'!A763</f>
        <v>2.3495370405726135E-3</v>
      </c>
    </row>
    <row r="762" spans="1:1">
      <c r="A762" s="2">
        <f>'gcarchive-180'!A765-'gcarchive-180'!A764</f>
        <v>2.3495370332966559E-3</v>
      </c>
    </row>
    <row r="763" spans="1:1">
      <c r="A763" s="2">
        <f>'gcarchive-180'!A766-'gcarchive-180'!A765</f>
        <v>2.4652777792653069E-3</v>
      </c>
    </row>
    <row r="764" spans="1:1">
      <c r="A764" s="2">
        <f>'gcarchive-180'!A767-'gcarchive-180'!A766</f>
        <v>2.3495370332966559E-3</v>
      </c>
    </row>
    <row r="765" spans="1:1">
      <c r="A765" s="2">
        <f>'gcarchive-180'!A768-'gcarchive-180'!A767</f>
        <v>2.4074074099189602E-3</v>
      </c>
    </row>
    <row r="766" spans="1:1">
      <c r="A766" s="2">
        <f>'gcarchive-180'!A769-'gcarchive-180'!A768</f>
        <v>2.3842592563596554E-3</v>
      </c>
    </row>
    <row r="767" spans="1:1">
      <c r="A767" s="2">
        <f>'gcarchive-180'!A770-'gcarchive-180'!A769</f>
        <v>2.3611111173522659E-3</v>
      </c>
    </row>
    <row r="768" spans="1:1">
      <c r="A768" s="2">
        <f>'gcarchive-180'!A771-'gcarchive-180'!A770</f>
        <v>2.3495370332966559E-3</v>
      </c>
    </row>
    <row r="769" spans="1:1">
      <c r="A769" s="2">
        <f>'gcarchive-180'!A772-'gcarchive-180'!A771</f>
        <v>2.4421296329819597E-3</v>
      </c>
    </row>
    <row r="770" spans="1:1">
      <c r="A770" s="2">
        <f>'gcarchive-180'!A773-'gcarchive-180'!A772</f>
        <v>2.3495370332966559E-3</v>
      </c>
    </row>
    <row r="771" spans="1:1">
      <c r="A771" s="2">
        <f>'gcarchive-180'!A774-'gcarchive-180'!A773</f>
        <v>2.4074074099189602E-3</v>
      </c>
    </row>
    <row r="772" spans="1:1">
      <c r="A772" s="2">
        <f>'gcarchive-180'!A775-'gcarchive-180'!A774</f>
        <v>2.3842592563596554E-3</v>
      </c>
    </row>
    <row r="773" spans="1:1">
      <c r="A773" s="2">
        <f>'gcarchive-180'!A776-'gcarchive-180'!A775</f>
        <v>2.4189814866986126E-3</v>
      </c>
    </row>
    <row r="774" spans="1:1">
      <c r="A774" s="2">
        <f>'gcarchive-180'!A777-'gcarchive-180'!A776</f>
        <v>2.418981479422655E-3</v>
      </c>
    </row>
    <row r="775" spans="1:1">
      <c r="A775" s="2">
        <f>'gcarchive-180'!A778-'gcarchive-180'!A777</f>
        <v>2.3842592563596554E-3</v>
      </c>
    </row>
    <row r="776" spans="1:1">
      <c r="A776" s="2">
        <f>'gcarchive-180'!A779-'gcarchive-180'!A778</f>
        <v>2.3495370405726135E-3</v>
      </c>
    </row>
    <row r="777" spans="1:1">
      <c r="A777" s="2">
        <f>'gcarchive-180'!A780-'gcarchive-180'!A779</f>
        <v>2.4074074026430026E-3</v>
      </c>
    </row>
    <row r="778" spans="1:1">
      <c r="A778" s="2">
        <f>'gcarchive-180'!A781-'gcarchive-180'!A780</f>
        <v>2.4652777792653069E-3</v>
      </c>
    </row>
    <row r="779" spans="1:1">
      <c r="A779" s="2">
        <f>'gcarchive-180'!A782-'gcarchive-180'!A781</f>
        <v>2.3379629637929611E-3</v>
      </c>
    </row>
    <row r="780" spans="1:1">
      <c r="A780" s="2">
        <f>'gcarchive-180'!A783-'gcarchive-180'!A782</f>
        <v>2.4537037024856545E-3</v>
      </c>
    </row>
    <row r="781" spans="1:1">
      <c r="A781" s="2">
        <f>'gcarchive-180'!A784-'gcarchive-180'!A783</f>
        <v>2.4074074099189602E-3</v>
      </c>
    </row>
    <row r="782" spans="1:1">
      <c r="A782" s="2">
        <f>'gcarchive-180'!A785-'gcarchive-180'!A784</f>
        <v>2.4537037024856545E-3</v>
      </c>
    </row>
    <row r="783" spans="1:1">
      <c r="A783" s="2">
        <f>'gcarchive-180'!A786-'gcarchive-180'!A785</f>
        <v>2.3495370405726135E-3</v>
      </c>
    </row>
    <row r="784" spans="1:1">
      <c r="A784" s="2">
        <f>'gcarchive-180'!A787-'gcarchive-180'!A786</f>
        <v>2.418981479422655E-3</v>
      </c>
    </row>
    <row r="785" spans="1:1">
      <c r="A785" s="2">
        <f>'gcarchive-180'!A788-'gcarchive-180'!A787</f>
        <v>2.4537037024856545E-3</v>
      </c>
    </row>
    <row r="786" spans="1:1">
      <c r="A786" s="2">
        <f>'gcarchive-180'!A789-'gcarchive-180'!A788</f>
        <v>2.4074074099189602E-3</v>
      </c>
    </row>
    <row r="787" spans="1:1">
      <c r="A787" s="2">
        <f>'gcarchive-180'!A790-'gcarchive-180'!A789</f>
        <v>2.3495370332966559E-3</v>
      </c>
    </row>
    <row r="788" spans="1:1">
      <c r="A788" s="2">
        <f>'gcarchive-180'!A791-'gcarchive-180'!A790</f>
        <v>2.4537037024856545E-3</v>
      </c>
    </row>
    <row r="789" spans="1:1">
      <c r="A789" s="2">
        <f>'gcarchive-180'!A792-'gcarchive-180'!A791</f>
        <v>2.3726851868559606E-3</v>
      </c>
    </row>
    <row r="790" spans="1:1">
      <c r="A790" s="2">
        <f>'gcarchive-180'!A793-'gcarchive-180'!A792</f>
        <v>2.3379629637929611E-3</v>
      </c>
    </row>
    <row r="791" spans="1:1">
      <c r="A791" s="2">
        <f>'gcarchive-180'!A794-'gcarchive-180'!A793</f>
        <v>2.3495370405726135E-3</v>
      </c>
    </row>
    <row r="792" spans="1:1">
      <c r="A792" s="2">
        <f>'gcarchive-180'!A795-'gcarchive-180'!A794</f>
        <v>2.418981479422655E-3</v>
      </c>
    </row>
    <row r="793" spans="1:1">
      <c r="A793" s="2">
        <f>'gcarchive-180'!A796-'gcarchive-180'!A795</f>
        <v>2.3958333331393078E-3</v>
      </c>
    </row>
    <row r="794" spans="1:1">
      <c r="A794" s="2">
        <f>'gcarchive-180'!A797-'gcarchive-180'!A796</f>
        <v>2.3495370332966559E-3</v>
      </c>
    </row>
    <row r="795" spans="1:1">
      <c r="A795" s="2">
        <f>'gcarchive-180'!A798-'gcarchive-180'!A797</f>
        <v>2.4189814866986126E-3</v>
      </c>
    </row>
    <row r="796" spans="1:1">
      <c r="A796" s="2">
        <f>'gcarchive-180'!A799-'gcarchive-180'!A798</f>
        <v>2.3379629637929611E-3</v>
      </c>
    </row>
    <row r="797" spans="1:1">
      <c r="A797" s="2">
        <f>'gcarchive-180'!A800-'gcarchive-180'!A799</f>
        <v>2.4652777719893493E-3</v>
      </c>
    </row>
    <row r="798" spans="1:1">
      <c r="A798" s="2">
        <f>'gcarchive-180'!A801-'gcarchive-180'!A800</f>
        <v>2.4189814866986126E-3</v>
      </c>
    </row>
    <row r="799" spans="1:1">
      <c r="A799" s="2">
        <f>'gcarchive-180'!A802-'gcarchive-180'!A801</f>
        <v>2.3379629565170035E-3</v>
      </c>
    </row>
    <row r="800" spans="1:1">
      <c r="A800" s="2">
        <f>'gcarchive-180'!A803-'gcarchive-180'!A802</f>
        <v>2.3958333404152654E-3</v>
      </c>
    </row>
    <row r="801" spans="1:1">
      <c r="A801" s="2">
        <f>'gcarchive-180'!A804-'gcarchive-180'!A803</f>
        <v>2.4305555489263497E-3</v>
      </c>
    </row>
    <row r="802" spans="1:1">
      <c r="A802" s="2">
        <f>'gcarchive-180'!A805-'gcarchive-180'!A804</f>
        <v>2.3958333331393078E-3</v>
      </c>
    </row>
    <row r="803" spans="1:1">
      <c r="A803" s="2">
        <f>'gcarchive-180'!A806-'gcarchive-180'!A805</f>
        <v>2.4305555562023073E-3</v>
      </c>
    </row>
    <row r="804" spans="1:1">
      <c r="A804" s="2">
        <f>'gcarchive-180'!A807-'gcarchive-180'!A806</f>
        <v>2.3611111100763083E-3</v>
      </c>
    </row>
    <row r="805" spans="1:1">
      <c r="A805" s="2">
        <f>'gcarchive-180'!A808-'gcarchive-180'!A807</f>
        <v>2.4421296329819597E-3</v>
      </c>
    </row>
    <row r="806" spans="1:1">
      <c r="A806" s="2">
        <f>'gcarchive-180'!A809-'gcarchive-180'!A808</f>
        <v>2.3379629637929611E-3</v>
      </c>
    </row>
    <row r="807" spans="1:1">
      <c r="A807" s="2">
        <f>'gcarchive-180'!A810-'gcarchive-180'!A809</f>
        <v>2.418981479422655E-3</v>
      </c>
    </row>
    <row r="808" spans="1:1">
      <c r="A808" s="2">
        <f>'gcarchive-180'!A811-'gcarchive-180'!A810</f>
        <v>2.3958333331393078E-3</v>
      </c>
    </row>
    <row r="809" spans="1:1">
      <c r="A809" s="2">
        <f>'gcarchive-180'!A812-'gcarchive-180'!A811</f>
        <v>2.3958333331393078E-3</v>
      </c>
    </row>
    <row r="810" spans="1:1">
      <c r="A810" s="2">
        <f>'gcarchive-180'!A813-'gcarchive-180'!A812</f>
        <v>2.4189814866986126E-3</v>
      </c>
    </row>
    <row r="811" spans="1:1">
      <c r="A811" s="2">
        <f>'gcarchive-180'!A814-'gcarchive-180'!A813</f>
        <v>2.4305555489263497E-3</v>
      </c>
    </row>
    <row r="812" spans="1:1">
      <c r="A812" s="2">
        <f>'gcarchive-180'!A815-'gcarchive-180'!A814</f>
        <v>2.3958333331393078E-3</v>
      </c>
    </row>
    <row r="813" spans="1:1">
      <c r="A813" s="2">
        <f>'gcarchive-180'!A816-'gcarchive-180'!A815</f>
        <v>2.4305555562023073E-3</v>
      </c>
    </row>
    <row r="814" spans="1:1">
      <c r="A814" s="2">
        <f>'gcarchive-180'!A817-'gcarchive-180'!A816</f>
        <v>2.3495370405726135E-3</v>
      </c>
    </row>
    <row r="815" spans="1:1">
      <c r="A815" s="2">
        <f>'gcarchive-180'!A818-'gcarchive-180'!A817</f>
        <v>2.4305555562023073E-3</v>
      </c>
    </row>
    <row r="816" spans="1:1">
      <c r="A816" s="2">
        <f>'gcarchive-180'!A819-'gcarchive-180'!A818</f>
        <v>2.3726851868559606E-3</v>
      </c>
    </row>
    <row r="817" spans="1:1">
      <c r="A817" s="2">
        <f>'gcarchive-180'!A820-'gcarchive-180'!A819</f>
        <v>2.3958333331393078E-3</v>
      </c>
    </row>
    <row r="818" spans="1:1">
      <c r="A818" s="2">
        <f>'gcarchive-180'!A821-'gcarchive-180'!A820</f>
        <v>2.418981479422655E-3</v>
      </c>
    </row>
    <row r="819" spans="1:1">
      <c r="A819" s="2">
        <f>'gcarchive-180'!A822-'gcarchive-180'!A821</f>
        <v>2.4537037024856545E-3</v>
      </c>
    </row>
    <row r="820" spans="1:1">
      <c r="A820" s="2">
        <f>'gcarchive-180'!A823-'gcarchive-180'!A822</f>
        <v>2.3958333331393078E-3</v>
      </c>
    </row>
    <row r="821" spans="1:1">
      <c r="A821" s="2">
        <f>'gcarchive-180'!A824-'gcarchive-180'!A823</f>
        <v>2.3611111100763083E-3</v>
      </c>
    </row>
    <row r="822" spans="1:1">
      <c r="A822" s="2">
        <f>'gcarchive-180'!A825-'gcarchive-180'!A824</f>
        <v>2.3495370405726135E-3</v>
      </c>
    </row>
    <row r="823" spans="1:1">
      <c r="A823" s="2">
        <f>'gcarchive-180'!A826-'gcarchive-180'!A825</f>
        <v>2.3958333331393078E-3</v>
      </c>
    </row>
    <row r="824" spans="1:1">
      <c r="A824" s="2">
        <f>'gcarchive-180'!A827-'gcarchive-180'!A826</f>
        <v>2.4421296257060021E-3</v>
      </c>
    </row>
    <row r="825" spans="1:1">
      <c r="A825" s="2">
        <f>'gcarchive-180'!A828-'gcarchive-180'!A827</f>
        <v>2.3611111100763083E-3</v>
      </c>
    </row>
    <row r="826" spans="1:1">
      <c r="A826" s="2">
        <f>'gcarchive-180'!A829-'gcarchive-180'!A828</f>
        <v>2.4074074099189602E-3</v>
      </c>
    </row>
    <row r="827" spans="1:1">
      <c r="A827" s="2">
        <f>'gcarchive-180'!A830-'gcarchive-180'!A829</f>
        <v>2.4652777792653069E-3</v>
      </c>
    </row>
    <row r="828" spans="1:1">
      <c r="A828" s="2">
        <f>'gcarchive-180'!A831-'gcarchive-180'!A830</f>
        <v>2.3495370332966559E-3</v>
      </c>
    </row>
    <row r="829" spans="1:1">
      <c r="A829" s="2">
        <f>'gcarchive-180'!A832-'gcarchive-180'!A831</f>
        <v>2.3958333331393078E-3</v>
      </c>
    </row>
    <row r="830" spans="1:1">
      <c r="A830" s="2">
        <f>'gcarchive-180'!A833-'gcarchive-180'!A832</f>
        <v>2.4074074099189602E-3</v>
      </c>
    </row>
    <row r="831" spans="1:1">
      <c r="A831" s="2">
        <f>'gcarchive-180'!A834-'gcarchive-180'!A833</f>
        <v>2.4305555562023073E-3</v>
      </c>
    </row>
    <row r="832" spans="1:1">
      <c r="A832" s="2">
        <f>'gcarchive-180'!A835-'gcarchive-180'!A834</f>
        <v>2.4074074099189602E-3</v>
      </c>
    </row>
    <row r="833" spans="1:1">
      <c r="A833" s="2">
        <f>'gcarchive-180'!A836-'gcarchive-180'!A835</f>
        <v>2.4305555562023073E-3</v>
      </c>
    </row>
    <row r="834" spans="1:1">
      <c r="A834" s="2">
        <f>'gcarchive-180'!A837-'gcarchive-180'!A836</f>
        <v>2.3379629565170035E-3</v>
      </c>
    </row>
    <row r="835" spans="1:1">
      <c r="A835" s="2">
        <f>'gcarchive-180'!A838-'gcarchive-180'!A837</f>
        <v>2.4421296329819597E-3</v>
      </c>
    </row>
    <row r="836" spans="1:1">
      <c r="A836" s="2">
        <f>'gcarchive-180'!A839-'gcarchive-180'!A838</f>
        <v>2.3495370405726135E-3</v>
      </c>
    </row>
    <row r="837" spans="1:1">
      <c r="A837" s="2">
        <f>'gcarchive-180'!A840-'gcarchive-180'!A839</f>
        <v>2.4305555489263497E-3</v>
      </c>
    </row>
    <row r="838" spans="1:1">
      <c r="A838" s="2">
        <f>'gcarchive-180'!A841-'gcarchive-180'!A840</f>
        <v>2.4421296329819597E-3</v>
      </c>
    </row>
    <row r="839" spans="1:1">
      <c r="A839" s="2">
        <f>'gcarchive-180'!A842-'gcarchive-180'!A841</f>
        <v>2.3495370332966559E-3</v>
      </c>
    </row>
    <row r="840" spans="1:1">
      <c r="A840" s="2">
        <f>'gcarchive-180'!A843-'gcarchive-180'!A842</f>
        <v>2.4189814866986126E-3</v>
      </c>
    </row>
    <row r="841" spans="1:1">
      <c r="A841" s="2">
        <f>'gcarchive-180'!A844-'gcarchive-180'!A843</f>
        <v>2.3842592563596554E-3</v>
      </c>
    </row>
    <row r="842" spans="1:1">
      <c r="A842" s="2">
        <f>'gcarchive-180'!A845-'gcarchive-180'!A844</f>
        <v>2.4305555562023073E-3</v>
      </c>
    </row>
    <row r="843" spans="1:1">
      <c r="A843" s="2">
        <f>'gcarchive-180'!A846-'gcarchive-180'!A845</f>
        <v>2.4421296329819597E-3</v>
      </c>
    </row>
    <row r="844" spans="1:1">
      <c r="A844" s="2">
        <f>'gcarchive-180'!A847-'gcarchive-180'!A846</f>
        <v>2.3495370332966559E-3</v>
      </c>
    </row>
    <row r="845" spans="1:1">
      <c r="A845" s="2">
        <f>'gcarchive-180'!A848-'gcarchive-180'!A847</f>
        <v>2.418981479422655E-3</v>
      </c>
    </row>
    <row r="846" spans="1:1">
      <c r="A846" s="2">
        <f>'gcarchive-180'!A849-'gcarchive-180'!A848</f>
        <v>2.384259263635613E-3</v>
      </c>
    </row>
    <row r="847" spans="1:1">
      <c r="A847" s="2">
        <f>'gcarchive-180'!A850-'gcarchive-180'!A849</f>
        <v>2.3958333331393078E-3</v>
      </c>
    </row>
    <row r="848" spans="1:1">
      <c r="A848" s="2">
        <f>'gcarchive-180'!A851-'gcarchive-180'!A850</f>
        <v>2.3379629637929611E-3</v>
      </c>
    </row>
    <row r="849" spans="1:1">
      <c r="A849" s="2">
        <f>'gcarchive-180'!A852-'gcarchive-180'!A851</f>
        <v>2.4421296257060021E-3</v>
      </c>
    </row>
    <row r="850" spans="1:1">
      <c r="A850" s="2">
        <f>'gcarchive-180'!A853-'gcarchive-180'!A852</f>
        <v>2.3958333331393078E-3</v>
      </c>
    </row>
    <row r="851" spans="1:1">
      <c r="A851" s="2">
        <f>'gcarchive-180'!A854-'gcarchive-180'!A853</f>
        <v>2.3495370405726135E-3</v>
      </c>
    </row>
    <row r="852" spans="1:1">
      <c r="A852" s="2">
        <f>'gcarchive-180'!A855-'gcarchive-180'!A854</f>
        <v>2.4537037024856545E-3</v>
      </c>
    </row>
    <row r="853" spans="1:1">
      <c r="A853" s="2">
        <f>'gcarchive-180'!A856-'gcarchive-180'!A855</f>
        <v>2.3495370332966559E-3</v>
      </c>
    </row>
    <row r="854" spans="1:1">
      <c r="A854" s="2">
        <f>'gcarchive-180'!A857-'gcarchive-180'!A856</f>
        <v>2.4189814866986126E-3</v>
      </c>
    </row>
    <row r="855" spans="1:1">
      <c r="A855" s="2">
        <f>'gcarchive-180'!A858-'gcarchive-180'!A857</f>
        <v>2.3495370332966559E-3</v>
      </c>
    </row>
    <row r="856" spans="1:1">
      <c r="A856" s="2">
        <f>'gcarchive-180'!A859-'gcarchive-180'!A858</f>
        <v>2.4305555562023073E-3</v>
      </c>
    </row>
    <row r="857" spans="1:1">
      <c r="A857" s="2">
        <f>'gcarchive-180'!A860-'gcarchive-180'!A859</f>
        <v>2.384259263635613E-3</v>
      </c>
    </row>
    <row r="858" spans="1:1">
      <c r="A858" s="2">
        <f>'gcarchive-180'!A861-'gcarchive-180'!A860</f>
        <v>2.3958333331393078E-3</v>
      </c>
    </row>
    <row r="859" spans="1:1">
      <c r="A859" s="2">
        <f>'gcarchive-180'!A862-'gcarchive-180'!A861</f>
        <v>2.3495370332966559E-3</v>
      </c>
    </row>
    <row r="860" spans="1:1">
      <c r="A860" s="2">
        <f>'gcarchive-180'!A863-'gcarchive-180'!A862</f>
        <v>2.3958333331393078E-3</v>
      </c>
    </row>
    <row r="861" spans="1:1">
      <c r="A861" s="2">
        <f>'gcarchive-180'!A864-'gcarchive-180'!A863</f>
        <v>2.4305555562023073E-3</v>
      </c>
    </row>
    <row r="862" spans="1:1">
      <c r="A862" s="2">
        <f>'gcarchive-180'!A865-'gcarchive-180'!A864</f>
        <v>2.3495370405726135E-3</v>
      </c>
    </row>
    <row r="863" spans="1:1">
      <c r="A863" s="2">
        <f>'gcarchive-180'!A866-'gcarchive-180'!A865</f>
        <v>2.4074074026430026E-3</v>
      </c>
    </row>
    <row r="864" spans="1:1">
      <c r="A864" s="2">
        <f>'gcarchive-180'!A867-'gcarchive-180'!A866</f>
        <v>2.4074074099189602E-3</v>
      </c>
    </row>
    <row r="865" spans="1:1">
      <c r="A865" s="2">
        <f>'gcarchive-180'!A868-'gcarchive-180'!A867</f>
        <v>2.418981479422655E-3</v>
      </c>
    </row>
    <row r="866" spans="1:1">
      <c r="A866" s="2">
        <f>'gcarchive-180'!A869-'gcarchive-180'!A868</f>
        <v>2.4652777792653069E-3</v>
      </c>
    </row>
    <row r="867" spans="1:1">
      <c r="A867" s="2">
        <f>'gcarchive-180'!A870-'gcarchive-180'!A869</f>
        <v>2.3726851868559606E-3</v>
      </c>
    </row>
    <row r="868" spans="1:1">
      <c r="A868" s="2">
        <f>'gcarchive-180'!A871-'gcarchive-180'!A870</f>
        <v>2.3263888870133087E-3</v>
      </c>
    </row>
    <row r="869" spans="1:1">
      <c r="A869" s="2">
        <f>'gcarchive-180'!A872-'gcarchive-180'!A871</f>
        <v>2.4074074099189602E-3</v>
      </c>
    </row>
    <row r="870" spans="1:1">
      <c r="A870" s="2">
        <f>'gcarchive-180'!A873-'gcarchive-180'!A872</f>
        <v>2.418981479422655E-3</v>
      </c>
    </row>
    <row r="871" spans="1:1">
      <c r="A871" s="2">
        <f>'gcarchive-180'!A874-'gcarchive-180'!A873</f>
        <v>2.4074074099189602E-3</v>
      </c>
    </row>
    <row r="872" spans="1:1">
      <c r="A872" s="2">
        <f>'gcarchive-180'!A875-'gcarchive-180'!A874</f>
        <v>2.4421296257060021E-3</v>
      </c>
    </row>
    <row r="873" spans="1:1">
      <c r="A873" s="2">
        <f>'gcarchive-180'!A876-'gcarchive-180'!A875</f>
        <v>2.3726851868559606E-3</v>
      </c>
    </row>
    <row r="874" spans="1:1">
      <c r="A874" s="2">
        <f>'gcarchive-180'!A877-'gcarchive-180'!A876</f>
        <v>2.3842592563596554E-3</v>
      </c>
    </row>
    <row r="875" spans="1:1">
      <c r="A875" s="2">
        <f>'gcarchive-180'!A878-'gcarchive-180'!A877</f>
        <v>2.4074074099189602E-3</v>
      </c>
    </row>
    <row r="876" spans="1:1">
      <c r="A876" s="2">
        <f>'gcarchive-180'!A879-'gcarchive-180'!A878</f>
        <v>2.4421296257060021E-3</v>
      </c>
    </row>
    <row r="877" spans="1:1">
      <c r="A877" s="2">
        <f>'gcarchive-180'!A880-'gcarchive-180'!A879</f>
        <v>2.3958333404152654E-3</v>
      </c>
    </row>
    <row r="878" spans="1:1">
      <c r="A878" s="2">
        <f>'gcarchive-180'!A881-'gcarchive-180'!A880</f>
        <v>2.418981479422655E-3</v>
      </c>
    </row>
    <row r="879" spans="1:1">
      <c r="A879" s="2">
        <f>'gcarchive-180'!A882-'gcarchive-180'!A881</f>
        <v>2.4768518487690017E-3</v>
      </c>
    </row>
    <row r="880" spans="1:1">
      <c r="A880" s="2">
        <f>'gcarchive-180'!A883-'gcarchive-180'!A882</f>
        <v>2.4189814866986126E-3</v>
      </c>
    </row>
    <row r="881" spans="1:1">
      <c r="A881" s="2">
        <f>'gcarchive-180'!A884-'gcarchive-180'!A883</f>
        <v>2.3958333331393078E-3</v>
      </c>
    </row>
    <row r="882" spans="1:1">
      <c r="A882" s="2">
        <f>'gcarchive-180'!A885-'gcarchive-180'!A884</f>
        <v>2.4652777719893493E-3</v>
      </c>
    </row>
    <row r="883" spans="1:1">
      <c r="A883" s="2">
        <f>'gcarchive-180'!A886-'gcarchive-180'!A885</f>
        <v>2.3726851868559606E-3</v>
      </c>
    </row>
    <row r="884" spans="1:1">
      <c r="A884" s="2">
        <f>'gcarchive-180'!A887-'gcarchive-180'!A886</f>
        <v>2.3263888870133087E-3</v>
      </c>
    </row>
    <row r="885" spans="1:1">
      <c r="A885" s="2">
        <f>'gcarchive-180'!A888-'gcarchive-180'!A887</f>
        <v>2.4074074099189602E-3</v>
      </c>
    </row>
    <row r="886" spans="1:1">
      <c r="A886" s="2">
        <f>'gcarchive-180'!A889-'gcarchive-180'!A888</f>
        <v>2.3958333331393078E-3</v>
      </c>
    </row>
    <row r="887" spans="1:1">
      <c r="A887" s="2">
        <f>'gcarchive-180'!A890-'gcarchive-180'!A889</f>
        <v>2.4305555562023073E-3</v>
      </c>
    </row>
    <row r="888" spans="1:1">
      <c r="A888" s="2">
        <f>'gcarchive-180'!A891-'gcarchive-180'!A890</f>
        <v>2.3611111100763083E-3</v>
      </c>
    </row>
    <row r="889" spans="1:1">
      <c r="A889" s="2">
        <f>'gcarchive-180'!A892-'gcarchive-180'!A891</f>
        <v>2.418981479422655E-3</v>
      </c>
    </row>
    <row r="890" spans="1:1">
      <c r="A890" s="2">
        <f>'gcarchive-180'!A893-'gcarchive-180'!A892</f>
        <v>2.3495370405726135E-3</v>
      </c>
    </row>
    <row r="891" spans="1:1">
      <c r="A891" s="2">
        <f>'gcarchive-180'!A894-'gcarchive-180'!A893</f>
        <v>2.3958333331393078E-3</v>
      </c>
    </row>
    <row r="892" spans="1:1">
      <c r="A892" s="2">
        <f>'gcarchive-180'!A895-'gcarchive-180'!A894</f>
        <v>2.3495370332966559E-3</v>
      </c>
    </row>
    <row r="893" spans="1:1">
      <c r="A893" s="2">
        <f>'gcarchive-180'!A896-'gcarchive-180'!A895</f>
        <v>2.3611111173522659E-3</v>
      </c>
    </row>
    <row r="894" spans="1:1">
      <c r="A894" s="2">
        <f>'gcarchive-180'!A897-'gcarchive-180'!A896</f>
        <v>2.3842592563596554E-3</v>
      </c>
    </row>
    <row r="895" spans="1:1">
      <c r="A895" s="2">
        <f>'gcarchive-180'!A898-'gcarchive-180'!A897</f>
        <v>2.3495370332966559E-3</v>
      </c>
    </row>
    <row r="896" spans="1:1">
      <c r="A896" s="2">
        <f>'gcarchive-180'!A899-'gcarchive-180'!A898</f>
        <v>2.4074074099189602E-3</v>
      </c>
    </row>
    <row r="897" spans="1:1">
      <c r="A897" s="2">
        <f>'gcarchive-180'!A900-'gcarchive-180'!A899</f>
        <v>2.4421296329819597E-3</v>
      </c>
    </row>
    <row r="898" spans="1:1">
      <c r="A898" s="2">
        <f>'gcarchive-180'!A901-'gcarchive-180'!A900</f>
        <v>2.3611111100763083E-3</v>
      </c>
    </row>
    <row r="899" spans="1:1">
      <c r="A899" s="2">
        <f>'gcarchive-180'!A902-'gcarchive-180'!A901</f>
        <v>2.3842592563596554E-3</v>
      </c>
    </row>
    <row r="900" spans="1:1">
      <c r="A900" s="2">
        <f>'gcarchive-180'!A903-'gcarchive-180'!A902</f>
        <v>2.3611111100763083E-3</v>
      </c>
    </row>
    <row r="901" spans="1:1">
      <c r="A901" s="2">
        <f>'gcarchive-180'!A904-'gcarchive-180'!A903</f>
        <v>2.4189814866986126E-3</v>
      </c>
    </row>
    <row r="902" spans="1:1">
      <c r="A902" s="2">
        <f>'gcarchive-180'!A905-'gcarchive-180'!A904</f>
        <v>2.4537037024856545E-3</v>
      </c>
    </row>
    <row r="903" spans="1:1">
      <c r="A903" s="2">
        <f>'gcarchive-180'!A906-'gcarchive-180'!A905</f>
        <v>2.3842592563596554E-3</v>
      </c>
    </row>
    <row r="904" spans="1:1">
      <c r="A904" s="2">
        <f>'gcarchive-180'!A907-'gcarchive-180'!A906</f>
        <v>2.3611111100763083E-3</v>
      </c>
    </row>
    <row r="905" spans="1:1">
      <c r="A905" s="2">
        <f>'gcarchive-180'!A908-'gcarchive-180'!A907</f>
        <v>2.4652777792653069E-3</v>
      </c>
    </row>
    <row r="906" spans="1:1">
      <c r="A906" s="2">
        <f>'gcarchive-180'!A909-'gcarchive-180'!A908</f>
        <v>2.3611111100763083E-3</v>
      </c>
    </row>
    <row r="907" spans="1:1">
      <c r="A907" s="2">
        <f>'gcarchive-180'!A910-'gcarchive-180'!A909</f>
        <v>2.3611111100763083E-3</v>
      </c>
    </row>
    <row r="908" spans="1:1">
      <c r="A908" s="2">
        <f>'gcarchive-180'!A911-'gcarchive-180'!A910</f>
        <v>2.4074074099189602E-3</v>
      </c>
    </row>
    <row r="909" spans="1:1">
      <c r="A909" s="2">
        <f>'gcarchive-180'!A912-'gcarchive-180'!A911</f>
        <v>2.4074074099189602E-3</v>
      </c>
    </row>
    <row r="910" spans="1:1">
      <c r="A910" s="2">
        <f>'gcarchive-180'!A913-'gcarchive-180'!A912</f>
        <v>2.418981479422655E-3</v>
      </c>
    </row>
    <row r="911" spans="1:1">
      <c r="A911" s="2">
        <f>'gcarchive-180'!A914-'gcarchive-180'!A913</f>
        <v>2.3379629637929611E-3</v>
      </c>
    </row>
    <row r="912" spans="1:1">
      <c r="A912" s="2">
        <f>'gcarchive-180'!A915-'gcarchive-180'!A914</f>
        <v>2.4074074099189602E-3</v>
      </c>
    </row>
    <row r="913" spans="1:1">
      <c r="A913" s="2">
        <f>'gcarchive-180'!A916-'gcarchive-180'!A915</f>
        <v>2.4074074026430026E-3</v>
      </c>
    </row>
    <row r="914" spans="1:1">
      <c r="A914" s="2">
        <f>'gcarchive-180'!A917-'gcarchive-180'!A916</f>
        <v>2.4537037024856545E-3</v>
      </c>
    </row>
    <row r="915" spans="1:1">
      <c r="A915" s="2">
        <f>'gcarchive-180'!A918-'gcarchive-180'!A917</f>
        <v>2.3611111173522659E-3</v>
      </c>
    </row>
    <row r="916" spans="1:1">
      <c r="A916" s="2">
        <f>'gcarchive-180'!A919-'gcarchive-180'!A918</f>
        <v>2.3495370332966559E-3</v>
      </c>
    </row>
    <row r="917" spans="1:1">
      <c r="A917" s="2">
        <f>'gcarchive-180'!A920-'gcarchive-180'!A919</f>
        <v>2.4537037024856545E-3</v>
      </c>
    </row>
    <row r="918" spans="1:1">
      <c r="A918" s="2">
        <f>'gcarchive-180'!A921-'gcarchive-180'!A920</f>
        <v>2.3958333331393078E-3</v>
      </c>
    </row>
    <row r="919" spans="1:1">
      <c r="A919" s="2">
        <f>'gcarchive-180'!A922-'gcarchive-180'!A921</f>
        <v>2.3726851868559606E-3</v>
      </c>
    </row>
    <row r="920" spans="1:1">
      <c r="A920" s="2">
        <f>'gcarchive-180'!A923-'gcarchive-180'!A922</f>
        <v>2.3611111100763083E-3</v>
      </c>
    </row>
    <row r="921" spans="1:1">
      <c r="A921" s="2">
        <f>'gcarchive-180'!A924-'gcarchive-180'!A923</f>
        <v>2.4421296329819597E-3</v>
      </c>
    </row>
    <row r="922" spans="1:1">
      <c r="A922" s="2">
        <f>'gcarchive-180'!A925-'gcarchive-180'!A924</f>
        <v>2.3611111100763083E-3</v>
      </c>
    </row>
    <row r="923" spans="1:1">
      <c r="A923" s="2">
        <f>'gcarchive-180'!A926-'gcarchive-180'!A925</f>
        <v>2.418981479422655E-3</v>
      </c>
    </row>
    <row r="924" spans="1:1">
      <c r="A924" s="2">
        <f>'gcarchive-180'!A927-'gcarchive-180'!A926</f>
        <v>2.5231481486116536E-3</v>
      </c>
    </row>
    <row r="925" spans="1:1">
      <c r="A925" s="2">
        <f>'gcarchive-180'!A928-'gcarchive-180'!A927</f>
        <v>2.3611111100763083E-3</v>
      </c>
    </row>
    <row r="926" spans="1:1">
      <c r="A926" s="2">
        <f>'gcarchive-180'!A929-'gcarchive-180'!A928</f>
        <v>2.4537037024856545E-3</v>
      </c>
    </row>
    <row r="927" spans="1:1">
      <c r="A927" s="2">
        <f>'gcarchive-180'!A930-'gcarchive-180'!A929</f>
        <v>2.3958333331393078E-3</v>
      </c>
    </row>
    <row r="928" spans="1:1">
      <c r="A928" s="2">
        <f>'gcarchive-180'!A931-'gcarchive-180'!A930</f>
        <v>2.4074074099189602E-3</v>
      </c>
    </row>
    <row r="929" spans="1:1">
      <c r="A929" s="2">
        <f>'gcarchive-180'!A932-'gcarchive-180'!A931</f>
        <v>2.4074074099189602E-3</v>
      </c>
    </row>
    <row r="930" spans="1:1">
      <c r="A930" s="2">
        <f>'gcarchive-180'!A933-'gcarchive-180'!A932</f>
        <v>2.4074074026430026E-3</v>
      </c>
    </row>
    <row r="931" spans="1:1">
      <c r="A931" s="2">
        <f>'gcarchive-180'!A934-'gcarchive-180'!A933</f>
        <v>2.4189814866986126E-3</v>
      </c>
    </row>
    <row r="932" spans="1:1">
      <c r="A932" s="2">
        <f>'gcarchive-180'!A935-'gcarchive-180'!A934</f>
        <v>2.3611111100763083E-3</v>
      </c>
    </row>
    <row r="933" spans="1:1">
      <c r="A933" s="2">
        <f>'gcarchive-180'!A936-'gcarchive-180'!A935</f>
        <v>2.3958333331393078E-3</v>
      </c>
    </row>
    <row r="934" spans="1:1">
      <c r="A934" s="2">
        <f>'gcarchive-180'!A937-'gcarchive-180'!A936</f>
        <v>2.3611111100763083E-3</v>
      </c>
    </row>
    <row r="935" spans="1:1">
      <c r="A935" s="2">
        <f>'gcarchive-180'!A938-'gcarchive-180'!A937</f>
        <v>2.3495370332966559E-3</v>
      </c>
    </row>
    <row r="936" spans="1:1">
      <c r="A936" s="2">
        <f>'gcarchive-180'!A939-'gcarchive-180'!A938</f>
        <v>2.4537037097616121E-3</v>
      </c>
    </row>
    <row r="937" spans="1:1">
      <c r="A937" s="2">
        <f>'gcarchive-180'!A940-'gcarchive-180'!A939</f>
        <v>2.3495370332966559E-3</v>
      </c>
    </row>
    <row r="938" spans="1:1">
      <c r="A938" s="2">
        <f>'gcarchive-180'!A941-'gcarchive-180'!A940</f>
        <v>2.4074074099189602E-3</v>
      </c>
    </row>
    <row r="939" spans="1:1">
      <c r="A939" s="2">
        <f>'gcarchive-180'!A942-'gcarchive-180'!A941</f>
        <v>2.3958333331393078E-3</v>
      </c>
    </row>
    <row r="940" spans="1:1">
      <c r="A940" s="2">
        <f>'gcarchive-180'!A943-'gcarchive-180'!A942</f>
        <v>2.3379629637929611E-3</v>
      </c>
    </row>
    <row r="941" spans="1:1">
      <c r="A941" s="2">
        <f>'gcarchive-180'!A944-'gcarchive-180'!A943</f>
        <v>2.4537037024856545E-3</v>
      </c>
    </row>
    <row r="942" spans="1:1">
      <c r="A942" s="2">
        <f>'gcarchive-180'!A945-'gcarchive-180'!A944</f>
        <v>2.3726851868559606E-3</v>
      </c>
    </row>
    <row r="943" spans="1:1">
      <c r="A943" s="2">
        <f>'gcarchive-180'!A946-'gcarchive-180'!A945</f>
        <v>2.3379629637929611E-3</v>
      </c>
    </row>
    <row r="944" spans="1:1">
      <c r="A944" s="2">
        <f>'gcarchive-180'!A947-'gcarchive-180'!A946</f>
        <v>2.4537037024856545E-3</v>
      </c>
    </row>
    <row r="945" spans="1:1">
      <c r="A945" s="2">
        <f>'gcarchive-180'!A948-'gcarchive-180'!A947</f>
        <v>2.3842592563596554E-3</v>
      </c>
    </row>
    <row r="946" spans="1:1">
      <c r="A946" s="2">
        <f>'gcarchive-180'!A949-'gcarchive-180'!A948</f>
        <v>2.3611111100763083E-3</v>
      </c>
    </row>
    <row r="947" spans="1:1">
      <c r="A947" s="2">
        <f>'gcarchive-180'!A950-'gcarchive-180'!A949</f>
        <v>2.3958333331393078E-3</v>
      </c>
    </row>
    <row r="948" spans="1:1">
      <c r="A948" s="2">
        <f>'gcarchive-180'!A951-'gcarchive-180'!A950</f>
        <v>2.4189814866986126E-3</v>
      </c>
    </row>
    <row r="949" spans="1:1">
      <c r="A949" s="2">
        <f>'gcarchive-180'!A952-'gcarchive-180'!A951</f>
        <v>2.3495370332966559E-3</v>
      </c>
    </row>
    <row r="950" spans="1:1">
      <c r="A950" s="2">
        <f>'gcarchive-180'!A953-'gcarchive-180'!A952</f>
        <v>2.4074074099189602E-3</v>
      </c>
    </row>
    <row r="951" spans="1:1">
      <c r="A951" s="2">
        <f>'gcarchive-180'!A954-'gcarchive-180'!A953</f>
        <v>2.418981479422655E-3</v>
      </c>
    </row>
    <row r="952" spans="1:1">
      <c r="A952" s="2">
        <f>'gcarchive-180'!A955-'gcarchive-180'!A954</f>
        <v>2.4074074099189602E-3</v>
      </c>
    </row>
    <row r="953" spans="1:1">
      <c r="A953" s="2">
        <f>'gcarchive-180'!A956-'gcarchive-180'!A955</f>
        <v>2.418981479422655E-3</v>
      </c>
    </row>
    <row r="954" spans="1:1">
      <c r="A954" s="2">
        <f>'gcarchive-180'!A957-'gcarchive-180'!A956</f>
        <v>2.3611111100763083E-3</v>
      </c>
    </row>
    <row r="955" spans="1:1">
      <c r="A955" s="2">
        <f>'gcarchive-180'!A958-'gcarchive-180'!A957</f>
        <v>2.418981479422655E-3</v>
      </c>
    </row>
    <row r="956" spans="1:1">
      <c r="A956" s="2">
        <f>'gcarchive-180'!A959-'gcarchive-180'!A958</f>
        <v>2.3958333331393078E-3</v>
      </c>
    </row>
    <row r="957" spans="1:1">
      <c r="A957" s="2">
        <f>'gcarchive-180'!A960-'gcarchive-180'!A959</f>
        <v>2.3726851868559606E-3</v>
      </c>
    </row>
    <row r="958" spans="1:1">
      <c r="A958" s="2">
        <f>'gcarchive-180'!A961-'gcarchive-180'!A960</f>
        <v>2.3611111100763083E-3</v>
      </c>
    </row>
    <row r="959" spans="1:1">
      <c r="A959" s="2">
        <f>'gcarchive-180'!A962-'gcarchive-180'!A961</f>
        <v>2.3726851868559606E-3</v>
      </c>
    </row>
    <row r="960" spans="1:1">
      <c r="A960" s="2">
        <f>'gcarchive-180'!A963-'gcarchive-180'!A962</f>
        <v>2.3726851868559606E-3</v>
      </c>
    </row>
    <row r="961" spans="1:1">
      <c r="A961" s="2">
        <f>'gcarchive-180'!A964-'gcarchive-180'!A963</f>
        <v>2.3379629637929611E-3</v>
      </c>
    </row>
    <row r="962" spans="1:1">
      <c r="A962" s="2">
        <f>'gcarchive-180'!A965-'gcarchive-180'!A964</f>
        <v>2.4537037024856545E-3</v>
      </c>
    </row>
    <row r="963" spans="1:1">
      <c r="A963" s="2">
        <f>'gcarchive-180'!A966-'gcarchive-180'!A965</f>
        <v>2.3611111100763083E-3</v>
      </c>
    </row>
    <row r="964" spans="1:1">
      <c r="A964" s="2">
        <f>'gcarchive-180'!A967-'gcarchive-180'!A966</f>
        <v>2.4074074099189602E-3</v>
      </c>
    </row>
    <row r="965" spans="1:1">
      <c r="A965" s="2">
        <f>'gcarchive-180'!A968-'gcarchive-180'!A967</f>
        <v>2.3495370332966559E-3</v>
      </c>
    </row>
    <row r="966" spans="1:1">
      <c r="A966" s="2">
        <f>'gcarchive-180'!A969-'gcarchive-180'!A968</f>
        <v>2.418981479422655E-3</v>
      </c>
    </row>
    <row r="967" spans="1:1">
      <c r="A967" s="2">
        <f>'gcarchive-180'!A970-'gcarchive-180'!A969</f>
        <v>2.4189814866986126E-3</v>
      </c>
    </row>
    <row r="968" spans="1:1">
      <c r="A968" s="2">
        <f>'gcarchive-180'!A971-'gcarchive-180'!A970</f>
        <v>2.418981479422655E-3</v>
      </c>
    </row>
    <row r="969" spans="1:1">
      <c r="A969" s="2">
        <f>'gcarchive-180'!A972-'gcarchive-180'!A971</f>
        <v>2.418981479422655E-3</v>
      </c>
    </row>
    <row r="970" spans="1:1">
      <c r="A970" s="2">
        <f>'gcarchive-180'!A973-'gcarchive-180'!A972</f>
        <v>2.4074074099189602E-3</v>
      </c>
    </row>
    <row r="971" spans="1:1">
      <c r="A971" s="2">
        <f>'gcarchive-180'!A974-'gcarchive-180'!A973</f>
        <v>2.3726851868559606E-3</v>
      </c>
    </row>
    <row r="972" spans="1:1">
      <c r="A972" s="2">
        <f>'gcarchive-180'!A975-'gcarchive-180'!A974</f>
        <v>2.3495370332966559E-3</v>
      </c>
    </row>
    <row r="973" spans="1:1">
      <c r="A973" s="2">
        <f>'gcarchive-180'!A976-'gcarchive-180'!A975</f>
        <v>2.4189814866986126E-3</v>
      </c>
    </row>
    <row r="974" spans="1:1">
      <c r="A974" s="2">
        <f>'gcarchive-180'!A977-'gcarchive-180'!A976</f>
        <v>2.4074074026430026E-3</v>
      </c>
    </row>
    <row r="975" spans="1:1">
      <c r="A975" s="2">
        <f>'gcarchive-180'!A978-'gcarchive-180'!A977</f>
        <v>2.3958333331393078E-3</v>
      </c>
    </row>
    <row r="976" spans="1:1">
      <c r="A976" s="2">
        <f>'gcarchive-180'!A979-'gcarchive-180'!A978</f>
        <v>2.4189814866986126E-3</v>
      </c>
    </row>
    <row r="977" spans="1:1">
      <c r="A977" s="2">
        <f>'gcarchive-180'!A980-'gcarchive-180'!A979</f>
        <v>2.3842592563596554E-3</v>
      </c>
    </row>
    <row r="978" spans="1:1">
      <c r="A978" s="2">
        <f>'gcarchive-180'!A981-'gcarchive-180'!A980</f>
        <v>2.4074074099189602E-3</v>
      </c>
    </row>
    <row r="979" spans="1:1">
      <c r="A979" s="2">
        <f>'gcarchive-180'!A982-'gcarchive-180'!A981</f>
        <v>2.4074074026430026E-3</v>
      </c>
    </row>
    <row r="980" spans="1:1">
      <c r="A980" s="2">
        <f>'gcarchive-180'!A983-'gcarchive-180'!A982</f>
        <v>2.384259263635613E-3</v>
      </c>
    </row>
    <row r="981" spans="1:1">
      <c r="A981" s="2">
        <f>'gcarchive-180'!A984-'gcarchive-180'!A983</f>
        <v>2.418981479422655E-3</v>
      </c>
    </row>
    <row r="982" spans="1:1">
      <c r="A982" s="2">
        <f>'gcarchive-180'!A985-'gcarchive-180'!A984</f>
        <v>2.4537037024856545E-3</v>
      </c>
    </row>
    <row r="983" spans="1:1">
      <c r="A983" s="2">
        <f>'gcarchive-180'!A986-'gcarchive-180'!A985</f>
        <v>2.3958333331393078E-3</v>
      </c>
    </row>
    <row r="984" spans="1:1">
      <c r="A984" s="2">
        <f>'gcarchive-180'!A987-'gcarchive-180'!A986</f>
        <v>2.3495370405726135E-3</v>
      </c>
    </row>
    <row r="985" spans="1:1">
      <c r="A985" s="2">
        <f>'gcarchive-180'!A988-'gcarchive-180'!A987</f>
        <v>2.3842592563596554E-3</v>
      </c>
    </row>
    <row r="986" spans="1:1">
      <c r="A986" s="2">
        <f>'gcarchive-180'!A989-'gcarchive-180'!A988</f>
        <v>2.3958333331393078E-3</v>
      </c>
    </row>
    <row r="987" spans="1:1">
      <c r="A987" s="2">
        <f>'gcarchive-180'!A990-'gcarchive-180'!A989</f>
        <v>2.4074074099189602E-3</v>
      </c>
    </row>
    <row r="988" spans="1:1">
      <c r="A988" s="2">
        <f>'gcarchive-180'!A991-'gcarchive-180'!A990</f>
        <v>2.3842592563596554E-3</v>
      </c>
    </row>
    <row r="989" spans="1:1">
      <c r="A989" s="2">
        <f>'gcarchive-180'!A992-'gcarchive-180'!A991</f>
        <v>2.4074074099189602E-3</v>
      </c>
    </row>
    <row r="990" spans="1:1">
      <c r="A990" s="2">
        <f>'gcarchive-180'!A993-'gcarchive-180'!A992</f>
        <v>2.418981479422655E-3</v>
      </c>
    </row>
    <row r="991" spans="1:1">
      <c r="A991" s="2">
        <f>'gcarchive-180'!A994-'gcarchive-180'!A993</f>
        <v>2.3958333331393078E-3</v>
      </c>
    </row>
    <row r="992" spans="1:1">
      <c r="A992" s="2">
        <f>'gcarchive-180'!A995-'gcarchive-180'!A994</f>
        <v>2.418981479422655E-3</v>
      </c>
    </row>
    <row r="993" spans="1:1">
      <c r="A993" s="2">
        <f>'gcarchive-180'!A996-'gcarchive-180'!A995</f>
        <v>2.4074074099189602E-3</v>
      </c>
    </row>
    <row r="994" spans="1:1">
      <c r="A994" s="2">
        <f>'gcarchive-180'!A997-'gcarchive-180'!A996</f>
        <v>2.3958333331393078E-3</v>
      </c>
    </row>
    <row r="995" spans="1:1">
      <c r="A995" s="2">
        <f>'gcarchive-180'!A998-'gcarchive-180'!A997</f>
        <v>2.4074074099189602E-3</v>
      </c>
    </row>
    <row r="996" spans="1:1">
      <c r="A996" s="2">
        <f>'gcarchive-180'!A999-'gcarchive-180'!A998</f>
        <v>2.3958333331393078E-3</v>
      </c>
    </row>
    <row r="997" spans="1:1">
      <c r="A997" s="2">
        <f>'gcarchive-180'!A1000-'gcarchive-180'!A999</f>
        <v>2.418981479422655E-3</v>
      </c>
    </row>
    <row r="998" spans="1:1">
      <c r="A998" s="2">
        <f>'gcarchive-180'!A1001-'gcarchive-180'!A1000</f>
        <v>2.3263888870133087E-3</v>
      </c>
    </row>
    <row r="999" spans="1:1">
      <c r="A999" s="2">
        <f>'gcarchive-180'!A1002-'gcarchive-180'!A1001</f>
        <v>2.4189814866986126E-3</v>
      </c>
    </row>
    <row r="1000" spans="1:1">
      <c r="A1000" s="2">
        <f>'gcarchive-180'!A1003-'gcarchive-180'!A1002</f>
        <v>2.4074074026430026E-3</v>
      </c>
    </row>
    <row r="1001" spans="1:1">
      <c r="A1001" s="2">
        <f>'gcarchive-180'!A1004-'gcarchive-180'!A1003</f>
        <v>2.4074074099189602E-3</v>
      </c>
    </row>
    <row r="1002" spans="1:1">
      <c r="A1002" s="2">
        <f>'gcarchive-180'!A1005-'gcarchive-180'!A1004</f>
        <v>2.4305555562023073E-3</v>
      </c>
    </row>
    <row r="1003" spans="1:1">
      <c r="A1003" s="2">
        <f>'gcarchive-180'!A1006-'gcarchive-180'!A1005</f>
        <v>2.3379629637929611E-3</v>
      </c>
    </row>
    <row r="1004" spans="1:1">
      <c r="A1004" s="2">
        <f>'gcarchive-180'!A1007-'gcarchive-180'!A1006</f>
        <v>2.3958333331393078E-3</v>
      </c>
    </row>
    <row r="1005" spans="1:1">
      <c r="A1005" s="2">
        <f>'gcarchive-180'!A1008-'gcarchive-180'!A1007</f>
        <v>2.4305555562023073E-3</v>
      </c>
    </row>
    <row r="1006" spans="1:1">
      <c r="A1006" s="2">
        <f>'gcarchive-180'!A1009-'gcarchive-180'!A1008</f>
        <v>2.3495370332966559E-3</v>
      </c>
    </row>
    <row r="1007" spans="1:1">
      <c r="A1007" s="2">
        <f>'gcarchive-180'!A1010-'gcarchive-180'!A1009</f>
        <v>2.3842592563596554E-3</v>
      </c>
    </row>
    <row r="1008" spans="1:1">
      <c r="A1008" s="2">
        <f>'gcarchive-180'!A1011-'gcarchive-180'!A1010</f>
        <v>2.3495370405726135E-3</v>
      </c>
    </row>
    <row r="1009" spans="1:1">
      <c r="A1009" s="2">
        <f>'gcarchive-180'!A1012-'gcarchive-180'!A1011</f>
        <v>2.3958333331393078E-3</v>
      </c>
    </row>
    <row r="1010" spans="1:1">
      <c r="A1010" s="2">
        <f>'gcarchive-180'!A1013-'gcarchive-180'!A1012</f>
        <v>2.3958333331393078E-3</v>
      </c>
    </row>
    <row r="1011" spans="1:1">
      <c r="A1011" s="2">
        <f>'gcarchive-180'!A1014-'gcarchive-180'!A1013</f>
        <v>2.3495370405726135E-3</v>
      </c>
    </row>
    <row r="1012" spans="1:1">
      <c r="A1012" s="2">
        <f>'gcarchive-180'!A1015-'gcarchive-180'!A1014</f>
        <v>2.3958333331393078E-3</v>
      </c>
    </row>
    <row r="1013" spans="1:1">
      <c r="A1013" s="2">
        <f>'gcarchive-180'!A1016-'gcarchive-180'!A1015</f>
        <v>2.4537037024856545E-3</v>
      </c>
    </row>
    <row r="1014" spans="1:1">
      <c r="A1014" s="2">
        <f>'gcarchive-180'!A1017-'gcarchive-180'!A1016</f>
        <v>2.3379629637929611E-3</v>
      </c>
    </row>
    <row r="1015" spans="1:1">
      <c r="A1015" s="2">
        <f>'gcarchive-180'!A1018-'gcarchive-180'!A1017</f>
        <v>2.418981479422655E-3</v>
      </c>
    </row>
    <row r="1016" spans="1:1">
      <c r="A1016" s="2">
        <f>'gcarchive-180'!A1019-'gcarchive-180'!A1018</f>
        <v>2.4537037024856545E-3</v>
      </c>
    </row>
    <row r="1017" spans="1:1">
      <c r="A1017" s="2">
        <f>'gcarchive-180'!A1020-'gcarchive-180'!A1019</f>
        <v>2.3379629637929611E-3</v>
      </c>
    </row>
    <row r="1018" spans="1:1">
      <c r="A1018" s="2">
        <f>'gcarchive-180'!A1021-'gcarchive-180'!A1020</f>
        <v>2.3958333331393078E-3</v>
      </c>
    </row>
    <row r="1019" spans="1:1">
      <c r="A1019" s="2">
        <f>'gcarchive-180'!A1022-'gcarchive-180'!A1021</f>
        <v>2.3958333331393078E-3</v>
      </c>
    </row>
    <row r="1020" spans="1:1">
      <c r="A1020" s="2">
        <f>'gcarchive-180'!A1023-'gcarchive-180'!A1022</f>
        <v>2.4421296329819597E-3</v>
      </c>
    </row>
    <row r="1021" spans="1:1">
      <c r="A1021" s="2">
        <f>'gcarchive-180'!A1024-'gcarchive-180'!A1023</f>
        <v>2.3495370332966559E-3</v>
      </c>
    </row>
    <row r="1022" spans="1:1">
      <c r="A1022" s="2">
        <f>'gcarchive-180'!A1025-'gcarchive-180'!A1024</f>
        <v>2.4074074099189602E-3</v>
      </c>
    </row>
    <row r="1023" spans="1:1">
      <c r="A1023" s="2">
        <f>'gcarchive-180'!A1026-'gcarchive-180'!A1025</f>
        <v>2.4305555562023073E-3</v>
      </c>
    </row>
    <row r="1024" spans="1:1">
      <c r="A1024" s="2">
        <f>'gcarchive-180'!A1027-'gcarchive-180'!A1026</f>
        <v>2.3379629637929611E-3</v>
      </c>
    </row>
    <row r="1025" spans="1:1">
      <c r="A1025" s="2">
        <f>'gcarchive-180'!A1028-'gcarchive-180'!A1027</f>
        <v>2.4421296257060021E-3</v>
      </c>
    </row>
    <row r="1026" spans="1:1">
      <c r="A1026" s="2">
        <f>'gcarchive-180'!A1029-'gcarchive-180'!A1028</f>
        <v>2.3495370405726135E-3</v>
      </c>
    </row>
    <row r="1027" spans="1:1">
      <c r="A1027" s="2">
        <f>'gcarchive-180'!A1030-'gcarchive-180'!A1029</f>
        <v>2.4421296257060021E-3</v>
      </c>
    </row>
    <row r="1028" spans="1:1">
      <c r="A1028" s="2">
        <f>'gcarchive-180'!A1031-'gcarchive-180'!A1030</f>
        <v>2.3495370405726135E-3</v>
      </c>
    </row>
    <row r="1029" spans="1:1">
      <c r="A1029" s="2">
        <f>'gcarchive-180'!A1032-'gcarchive-180'!A1031</f>
        <v>2.4305555562023073E-3</v>
      </c>
    </row>
    <row r="1030" spans="1:1">
      <c r="A1030" s="2">
        <f>'gcarchive-180'!A1033-'gcarchive-180'!A1032</f>
        <v>2.3495370332966559E-3</v>
      </c>
    </row>
    <row r="1031" spans="1:1">
      <c r="A1031" s="2">
        <f>'gcarchive-180'!A1034-'gcarchive-180'!A1033</f>
        <v>2.4305555562023073E-3</v>
      </c>
    </row>
    <row r="1032" spans="1:1">
      <c r="A1032" s="2">
        <f>'gcarchive-180'!A1035-'gcarchive-180'!A1034</f>
        <v>2.3726851868559606E-3</v>
      </c>
    </row>
    <row r="1033" spans="1:1">
      <c r="A1033" s="2">
        <f>'gcarchive-180'!A1036-'gcarchive-180'!A1035</f>
        <v>2.3958333331393078E-3</v>
      </c>
    </row>
    <row r="1034" spans="1:1">
      <c r="A1034" s="2">
        <f>'gcarchive-180'!A1037-'gcarchive-180'!A1036</f>
        <v>2.4999999950523488E-3</v>
      </c>
    </row>
    <row r="1035" spans="1:1">
      <c r="A1035" s="2">
        <f>'gcarchive-180'!A1038-'gcarchive-180'!A1037</f>
        <v>2.4189814866986126E-3</v>
      </c>
    </row>
    <row r="1036" spans="1:1">
      <c r="A1036" s="2">
        <f>'gcarchive-180'!A1039-'gcarchive-180'!A1038</f>
        <v>2.3611111100763083E-3</v>
      </c>
    </row>
    <row r="1037" spans="1:1">
      <c r="A1037" s="2">
        <f>'gcarchive-180'!A1040-'gcarchive-180'!A1039</f>
        <v>2.3958333331393078E-3</v>
      </c>
    </row>
    <row r="1038" spans="1:1">
      <c r="A1038" s="2">
        <f>'gcarchive-180'!A1041-'gcarchive-180'!A1040</f>
        <v>2.4305555562023073E-3</v>
      </c>
    </row>
    <row r="1039" spans="1:1">
      <c r="A1039" s="2">
        <f>'gcarchive-180'!A1042-'gcarchive-180'!A1041</f>
        <v>2.3842592563596554E-3</v>
      </c>
    </row>
    <row r="1040" spans="1:1">
      <c r="A1040" s="2">
        <f>'gcarchive-180'!A1043-'gcarchive-180'!A1042</f>
        <v>2.384259263635613E-3</v>
      </c>
    </row>
    <row r="1041" spans="1:1">
      <c r="A1041" s="2">
        <f>'gcarchive-180'!A1044-'gcarchive-180'!A1043</f>
        <v>2.372685179580003E-3</v>
      </c>
    </row>
    <row r="1042" spans="1:1">
      <c r="A1042" s="2">
        <f>'gcarchive-180'!A1045-'gcarchive-180'!A1044</f>
        <v>2.3495370405726135E-3</v>
      </c>
    </row>
    <row r="1043" spans="1:1">
      <c r="A1043" s="2">
        <f>'gcarchive-180'!A1046-'gcarchive-180'!A1045</f>
        <v>2.3842592563596554E-3</v>
      </c>
    </row>
    <row r="1044" spans="1:1">
      <c r="A1044" s="2">
        <f>'gcarchive-180'!A1047-'gcarchive-180'!A1046</f>
        <v>2.4074074099189602E-3</v>
      </c>
    </row>
    <row r="1045" spans="1:1">
      <c r="A1045" s="2">
        <f>'gcarchive-180'!A1048-'gcarchive-180'!A1047</f>
        <v>2.418981479422655E-3</v>
      </c>
    </row>
    <row r="1046" spans="1:1">
      <c r="A1046" s="2">
        <f>'gcarchive-180'!A1049-'gcarchive-180'!A1048</f>
        <v>2.4305555562023073E-3</v>
      </c>
    </row>
    <row r="1047" spans="1:1">
      <c r="A1047" s="2">
        <f>'gcarchive-180'!A1050-'gcarchive-180'!A1049</f>
        <v>2.3958333331393078E-3</v>
      </c>
    </row>
    <row r="1048" spans="1:1">
      <c r="A1048" s="2">
        <f>'gcarchive-180'!A1051-'gcarchive-180'!A1050</f>
        <v>2.3726851868559606E-3</v>
      </c>
    </row>
    <row r="1049" spans="1:1">
      <c r="A1049" s="2">
        <f>'gcarchive-180'!A1052-'gcarchive-180'!A1051</f>
        <v>2.3958333331393078E-3</v>
      </c>
    </row>
    <row r="1050" spans="1:1">
      <c r="A1050" s="2">
        <f>'gcarchive-180'!A1053-'gcarchive-180'!A1052</f>
        <v>2.3263888870133087E-3</v>
      </c>
    </row>
    <row r="1051" spans="1:1">
      <c r="A1051" s="2">
        <f>'gcarchive-180'!A1054-'gcarchive-180'!A1053</f>
        <v>2.4074074099189602E-3</v>
      </c>
    </row>
    <row r="1052" spans="1:1">
      <c r="A1052" s="2">
        <f>'gcarchive-180'!A1055-'gcarchive-180'!A1054</f>
        <v>2.4305555562023073E-3</v>
      </c>
    </row>
    <row r="1053" spans="1:1">
      <c r="A1053" s="2">
        <f>'gcarchive-180'!A1056-'gcarchive-180'!A1055</f>
        <v>2.3842592563596554E-3</v>
      </c>
    </row>
    <row r="1054" spans="1:1">
      <c r="A1054" s="2">
        <f>'gcarchive-180'!A1057-'gcarchive-180'!A1056</f>
        <v>2.3495370405726135E-3</v>
      </c>
    </row>
    <row r="1055" spans="1:1">
      <c r="A1055" s="2">
        <f>'gcarchive-180'!A1058-'gcarchive-180'!A1057</f>
        <v>2.4421296257060021E-3</v>
      </c>
    </row>
    <row r="1056" spans="1:1">
      <c r="A1056" s="2">
        <f>'gcarchive-180'!A1059-'gcarchive-180'!A1058</f>
        <v>2.384259263635613E-3</v>
      </c>
    </row>
    <row r="1057" spans="1:1">
      <c r="A1057" s="2">
        <f>'gcarchive-180'!A1060-'gcarchive-180'!A1059</f>
        <v>2.4305555562023073E-3</v>
      </c>
    </row>
    <row r="1058" spans="1:1">
      <c r="A1058" s="2">
        <f>'gcarchive-180'!A1061-'gcarchive-180'!A1060</f>
        <v>2.3842592563596554E-3</v>
      </c>
    </row>
    <row r="1059" spans="1:1">
      <c r="A1059" s="2">
        <f>'gcarchive-180'!A1062-'gcarchive-180'!A1061</f>
        <v>2.3495370332966559E-3</v>
      </c>
    </row>
    <row r="1060" spans="1:1">
      <c r="A1060" s="2">
        <f>'gcarchive-180'!A1063-'gcarchive-180'!A1062</f>
        <v>2.4189814866986126E-3</v>
      </c>
    </row>
    <row r="1061" spans="1:1">
      <c r="A1061" s="2">
        <f>'gcarchive-180'!A1064-'gcarchive-180'!A1063</f>
        <v>2.3726851868559606E-3</v>
      </c>
    </row>
    <row r="1062" spans="1:1">
      <c r="A1062" s="2">
        <f>'gcarchive-180'!A1065-'gcarchive-180'!A1064</f>
        <v>2.3495370332966559E-3</v>
      </c>
    </row>
    <row r="1063" spans="1:1">
      <c r="A1063" s="2">
        <f>'gcarchive-180'!A1066-'gcarchive-180'!A1065</f>
        <v>2.418981479422655E-3</v>
      </c>
    </row>
    <row r="1064" spans="1:1">
      <c r="A1064" s="2">
        <f>'gcarchive-180'!A1067-'gcarchive-180'!A1066</f>
        <v>2.4074074099189602E-3</v>
      </c>
    </row>
    <row r="1065" spans="1:1">
      <c r="A1065" s="2">
        <f>'gcarchive-180'!A1068-'gcarchive-180'!A1067</f>
        <v>2.3842592563596554E-3</v>
      </c>
    </row>
    <row r="1066" spans="1:1">
      <c r="A1066" s="2">
        <f>'gcarchive-180'!A1069-'gcarchive-180'!A1068</f>
        <v>2.4537037097616121E-3</v>
      </c>
    </row>
    <row r="1067" spans="1:1">
      <c r="A1067" s="2">
        <f>'gcarchive-180'!A1070-'gcarchive-180'!A1069</f>
        <v>2.3842592563596554E-3</v>
      </c>
    </row>
    <row r="1068" spans="1:1">
      <c r="A1068" s="2">
        <f>'gcarchive-180'!A1071-'gcarchive-180'!A1070</f>
        <v>2.3495370332966559E-3</v>
      </c>
    </row>
    <row r="1069" spans="1:1">
      <c r="A1069" s="2">
        <f>'gcarchive-180'!A1072-'gcarchive-180'!A1071</f>
        <v>2.3263888942892663E-3</v>
      </c>
    </row>
    <row r="1070" spans="1:1">
      <c r="A1070" s="2">
        <f>'gcarchive-180'!A1073-'gcarchive-180'!A1072</f>
        <v>2.4537037024856545E-3</v>
      </c>
    </row>
    <row r="1071" spans="1:1">
      <c r="A1071" s="2">
        <f>'gcarchive-180'!A1074-'gcarchive-180'!A1073</f>
        <v>2.3379629637929611E-3</v>
      </c>
    </row>
    <row r="1072" spans="1:1">
      <c r="A1072" s="2">
        <f>'gcarchive-180'!A1075-'gcarchive-180'!A1074</f>
        <v>2.4768518487690017E-3</v>
      </c>
    </row>
    <row r="1073" spans="1:1">
      <c r="A1073" s="2">
        <f>'gcarchive-180'!A1076-'gcarchive-180'!A1075</f>
        <v>2.3379629637929611E-3</v>
      </c>
    </row>
    <row r="1074" spans="1:1">
      <c r="A1074" s="2">
        <f>'gcarchive-180'!A1077-'gcarchive-180'!A1076</f>
        <v>2.4537037024856545E-3</v>
      </c>
    </row>
    <row r="1075" spans="1:1">
      <c r="A1075" s="2">
        <f>'gcarchive-180'!A1078-'gcarchive-180'!A1077</f>
        <v>2.3495370405726135E-3</v>
      </c>
    </row>
    <row r="1076" spans="1:1">
      <c r="A1076" s="2">
        <f>'gcarchive-180'!A1079-'gcarchive-180'!A1078</f>
        <v>2.3958333331393078E-3</v>
      </c>
    </row>
    <row r="1077" spans="1:1">
      <c r="A1077" s="2">
        <f>'gcarchive-180'!A1080-'gcarchive-180'!A1079</f>
        <v>2.4537037024856545E-3</v>
      </c>
    </row>
    <row r="1078" spans="1:1">
      <c r="A1078" s="2">
        <f>'gcarchive-180'!A1081-'gcarchive-180'!A1080</f>
        <v>2.3379629637929611E-3</v>
      </c>
    </row>
    <row r="1079" spans="1:1">
      <c r="A1079" s="2">
        <f>'gcarchive-180'!A1082-'gcarchive-180'!A1081</f>
        <v>2.4421296257060021E-3</v>
      </c>
    </row>
    <row r="1080" spans="1:1">
      <c r="A1080" s="2">
        <f>'gcarchive-180'!A1083-'gcarchive-180'!A1082</f>
        <v>2.3611111173522659E-3</v>
      </c>
    </row>
    <row r="1081" spans="1:1">
      <c r="A1081" s="2">
        <f>'gcarchive-180'!A1084-'gcarchive-180'!A1083</f>
        <v>2.3611111100763083E-3</v>
      </c>
    </row>
    <row r="1082" spans="1:1">
      <c r="A1082" s="2">
        <f>'gcarchive-180'!A1085-'gcarchive-180'!A1084</f>
        <v>2.3611111100763083E-3</v>
      </c>
    </row>
    <row r="1083" spans="1:1">
      <c r="A1083" s="2">
        <f>'gcarchive-180'!A1086-'gcarchive-180'!A1085</f>
        <v>2.3379629637929611E-3</v>
      </c>
    </row>
    <row r="1084" spans="1:1">
      <c r="A1084" s="2">
        <f>'gcarchive-180'!A1087-'gcarchive-180'!A1086</f>
        <v>2.3263888870133087E-3</v>
      </c>
    </row>
    <row r="1085" spans="1:1">
      <c r="A1085" s="2">
        <f>'gcarchive-180'!A1088-'gcarchive-180'!A1087</f>
        <v>2.3726851868559606E-3</v>
      </c>
    </row>
    <row r="1086" spans="1:1">
      <c r="A1086" s="2">
        <f>'gcarchive-180'!A1089-'gcarchive-180'!A1088</f>
        <v>2.3611111100763083E-3</v>
      </c>
    </row>
    <row r="1087" spans="1:1">
      <c r="A1087" s="2">
        <f>'gcarchive-180'!A1090-'gcarchive-180'!A1089</f>
        <v>2.3842592563596554E-3</v>
      </c>
    </row>
    <row r="1088" spans="1:1">
      <c r="A1088" s="2">
        <f>'gcarchive-180'!A1091-'gcarchive-180'!A1090</f>
        <v>2.3726851868559606E-3</v>
      </c>
    </row>
    <row r="1089" spans="1:1">
      <c r="A1089" s="2">
        <f>'gcarchive-180'!A1092-'gcarchive-180'!A1091</f>
        <v>2.4074074099189602E-3</v>
      </c>
    </row>
    <row r="1090" spans="1:1">
      <c r="A1090" s="2">
        <f>'gcarchive-180'!A1093-'gcarchive-180'!A1092</f>
        <v>2.4421296257060021E-3</v>
      </c>
    </row>
    <row r="1091" spans="1:1">
      <c r="A1091" s="2">
        <f>'gcarchive-180'!A1094-'gcarchive-180'!A1093</f>
        <v>2.3263888870133087E-3</v>
      </c>
    </row>
    <row r="1092" spans="1:1">
      <c r="A1092" s="2">
        <f>'gcarchive-180'!A1095-'gcarchive-180'!A1094</f>
        <v>2.4305555562023073E-3</v>
      </c>
    </row>
    <row r="1093" spans="1:1">
      <c r="A1093" s="2">
        <f>'gcarchive-180'!A1096-'gcarchive-180'!A1095</f>
        <v>2.4074074099189602E-3</v>
      </c>
    </row>
    <row r="1094" spans="1:1">
      <c r="A1094" s="2">
        <f>'gcarchive-180'!A1097-'gcarchive-180'!A1096</f>
        <v>2.4537037024856545E-3</v>
      </c>
    </row>
    <row r="1095" spans="1:1">
      <c r="A1095" s="2">
        <f>'gcarchive-180'!A1098-'gcarchive-180'!A1097</f>
        <v>2.3379629637929611E-3</v>
      </c>
    </row>
    <row r="1096" spans="1:1">
      <c r="A1096" s="2">
        <f>'gcarchive-180'!A1099-'gcarchive-180'!A1098</f>
        <v>2.4421296329819597E-3</v>
      </c>
    </row>
    <row r="1097" spans="1:1">
      <c r="A1097" s="2">
        <f>'gcarchive-180'!A1100-'gcarchive-180'!A1099</f>
        <v>2.3495370332966559E-3</v>
      </c>
    </row>
    <row r="1098" spans="1:1">
      <c r="A1098" s="2">
        <f>'gcarchive-180'!A1101-'gcarchive-180'!A1100</f>
        <v>2.418981479422655E-3</v>
      </c>
    </row>
    <row r="1099" spans="1:1">
      <c r="A1099" s="2">
        <f>'gcarchive-180'!A1102-'gcarchive-180'!A1101</f>
        <v>2.384259263635613E-3</v>
      </c>
    </row>
    <row r="1100" spans="1:1">
      <c r="A1100" s="2">
        <f>'gcarchive-180'!A1103-'gcarchive-180'!A1102</f>
        <v>2.4074074099189602E-3</v>
      </c>
    </row>
    <row r="1101" spans="1:1">
      <c r="A1101" s="2">
        <f>'gcarchive-180'!A1104-'gcarchive-180'!A1103</f>
        <v>2.4074074026430026E-3</v>
      </c>
    </row>
    <row r="1102" spans="1:1">
      <c r="A1102" s="2">
        <f>'gcarchive-180'!A1105-'gcarchive-180'!A1104</f>
        <v>2.3958333331393078E-3</v>
      </c>
    </row>
    <row r="1103" spans="1:1">
      <c r="A1103" s="2">
        <f>'gcarchive-180'!A1106-'gcarchive-180'!A1105</f>
        <v>2.418981479422655E-3</v>
      </c>
    </row>
    <row r="1104" spans="1:1">
      <c r="A1104" s="2">
        <f>'gcarchive-180'!A1107-'gcarchive-180'!A1106</f>
        <v>2.384259263635613E-3</v>
      </c>
    </row>
    <row r="1105" spans="1:1">
      <c r="A1105" s="2">
        <f>'gcarchive-180'!A1108-'gcarchive-180'!A1107</f>
        <v>2.3842592563596554E-3</v>
      </c>
    </row>
    <row r="1106" spans="1:1">
      <c r="A1106" s="2">
        <f>'gcarchive-180'!A1109-'gcarchive-180'!A1108</f>
        <v>2.3611111100763083E-3</v>
      </c>
    </row>
    <row r="1107" spans="1:1">
      <c r="A1107" s="2">
        <f>'gcarchive-180'!A1110-'gcarchive-180'!A1109</f>
        <v>2.384259263635613E-3</v>
      </c>
    </row>
    <row r="1108" spans="1:1">
      <c r="A1108" s="2">
        <f>'gcarchive-180'!A1111-'gcarchive-180'!A1110</f>
        <v>2.3958333331393078E-3</v>
      </c>
    </row>
    <row r="1109" spans="1:1">
      <c r="A1109" s="2">
        <f>'gcarchive-180'!A1112-'gcarchive-180'!A1111</f>
        <v>2.3495370332966559E-3</v>
      </c>
    </row>
    <row r="1110" spans="1:1">
      <c r="A1110" s="2">
        <f>'gcarchive-180'!A1113-'gcarchive-180'!A1112</f>
        <v>2.3379629637929611E-3</v>
      </c>
    </row>
    <row r="1111" spans="1:1">
      <c r="A1111" s="2">
        <f>'gcarchive-180'!A1114-'gcarchive-180'!A1113</f>
        <v>2.4189814866986126E-3</v>
      </c>
    </row>
    <row r="1112" spans="1:1">
      <c r="A1112" s="2">
        <f>'gcarchive-180'!A1115-'gcarchive-180'!A1114</f>
        <v>2.418981479422655E-3</v>
      </c>
    </row>
    <row r="1113" spans="1:1">
      <c r="A1113" s="2">
        <f>'gcarchive-180'!A1116-'gcarchive-180'!A1115</f>
        <v>2.3958333331393078E-3</v>
      </c>
    </row>
    <row r="1114" spans="1:1">
      <c r="A1114" s="2">
        <f>'gcarchive-180'!A1117-'gcarchive-180'!A1116</f>
        <v>2.4074074026430026E-3</v>
      </c>
    </row>
    <row r="1115" spans="1:1">
      <c r="A1115" s="2">
        <f>'gcarchive-180'!A1118-'gcarchive-180'!A1117</f>
        <v>2.4305555562023073E-3</v>
      </c>
    </row>
    <row r="1116" spans="1:1">
      <c r="A1116" s="2">
        <f>'gcarchive-180'!A1119-'gcarchive-180'!A1118</f>
        <v>2.3958333331393078E-3</v>
      </c>
    </row>
    <row r="1117" spans="1:1">
      <c r="A1117" s="2">
        <f>'gcarchive-180'!A1120-'gcarchive-180'!A1119</f>
        <v>2.3958333331393078E-3</v>
      </c>
    </row>
    <row r="1118" spans="1:1">
      <c r="A1118" s="2">
        <f>'gcarchive-180'!A1121-'gcarchive-180'!A1120</f>
        <v>2.4074074099189602E-3</v>
      </c>
    </row>
    <row r="1119" spans="1:1">
      <c r="A1119" s="2">
        <f>'gcarchive-180'!A1122-'gcarchive-180'!A1121</f>
        <v>2.4421296329819597E-3</v>
      </c>
    </row>
    <row r="1120" spans="1:1">
      <c r="A1120" s="2">
        <f>'gcarchive-180'!A1123-'gcarchive-180'!A1122</f>
        <v>2.3958333331393078E-3</v>
      </c>
    </row>
    <row r="1121" spans="1:1">
      <c r="A1121" s="2">
        <f>'gcarchive-180'!A1124-'gcarchive-180'!A1123</f>
        <v>2.3611111100763083E-3</v>
      </c>
    </row>
    <row r="1122" spans="1:1">
      <c r="A1122" s="2">
        <f>'gcarchive-180'!A1125-'gcarchive-180'!A1124</f>
        <v>2.3263888870133087E-3</v>
      </c>
    </row>
    <row r="1123" spans="1:1">
      <c r="A1123" s="2">
        <f>'gcarchive-180'!A1126-'gcarchive-180'!A1125</f>
        <v>2.418981479422655E-3</v>
      </c>
    </row>
    <row r="1124" spans="1:1">
      <c r="A1124" s="2">
        <f>'gcarchive-180'!A1127-'gcarchive-180'!A1126</f>
        <v>2.3379629637929611E-3</v>
      </c>
    </row>
    <row r="1125" spans="1:1">
      <c r="A1125" s="2">
        <f>'gcarchive-180'!A1128-'gcarchive-180'!A1127</f>
        <v>2.3379629637929611E-3</v>
      </c>
    </row>
    <row r="1126" spans="1:1">
      <c r="A1126" s="2">
        <f>'gcarchive-180'!A1129-'gcarchive-180'!A1128</f>
        <v>2.384259263635613E-3</v>
      </c>
    </row>
    <row r="1127" spans="1:1">
      <c r="A1127" s="2">
        <f>'gcarchive-180'!A1130-'gcarchive-180'!A1129</f>
        <v>2.3958333331393078E-3</v>
      </c>
    </row>
    <row r="1128" spans="1:1">
      <c r="A1128" s="2">
        <f>'gcarchive-180'!A1131-'gcarchive-180'!A1130</f>
        <v>2.3958333331393078E-3</v>
      </c>
    </row>
    <row r="1129" spans="1:1">
      <c r="A1129" s="2">
        <f>'gcarchive-180'!A1132-'gcarchive-180'!A1131</f>
        <v>2.4074074026430026E-3</v>
      </c>
    </row>
    <row r="1130" spans="1:1">
      <c r="A1130" s="2">
        <f>'gcarchive-180'!A1133-'gcarchive-180'!A1132</f>
        <v>2.384259263635613E-3</v>
      </c>
    </row>
    <row r="1131" spans="1:1">
      <c r="A1131" s="2"/>
    </row>
    <row r="1132" spans="1:1">
      <c r="A1132" s="2"/>
    </row>
    <row r="1133" spans="1:1">
      <c r="A1133" s="2"/>
    </row>
    <row r="1134" spans="1:1">
      <c r="A1134" s="2"/>
    </row>
    <row r="1135" spans="1:1">
      <c r="A1135" s="2"/>
    </row>
    <row r="1136" spans="1:1">
      <c r="A1136" s="2"/>
    </row>
    <row r="1137" spans="1:1">
      <c r="A1137" s="2"/>
    </row>
    <row r="1138" spans="1:1">
      <c r="A1138" s="2"/>
    </row>
    <row r="1139" spans="1:1">
      <c r="A1139" s="2"/>
    </row>
    <row r="1140" spans="1:1">
      <c r="A1140" s="2"/>
    </row>
    <row r="1141" spans="1:1">
      <c r="A1141" s="2"/>
    </row>
    <row r="1142" spans="1:1">
      <c r="A1142" s="2"/>
    </row>
    <row r="1143" spans="1:1">
      <c r="A1143" s="2"/>
    </row>
    <row r="1144" spans="1:1">
      <c r="A1144" s="2"/>
    </row>
    <row r="1145" spans="1:1">
      <c r="A1145" s="2"/>
    </row>
    <row r="1146" spans="1:1">
      <c r="A1146" s="2"/>
    </row>
    <row r="1147" spans="1:1">
      <c r="A1147" s="2"/>
    </row>
    <row r="1148" spans="1:1">
      <c r="A1148" s="2"/>
    </row>
    <row r="1149" spans="1:1">
      <c r="A1149" s="2"/>
    </row>
    <row r="1150" spans="1:1">
      <c r="A1150" s="2"/>
    </row>
    <row r="1151" spans="1:1">
      <c r="A1151" s="2"/>
    </row>
    <row r="1152" spans="1:1">
      <c r="A1152" s="2"/>
    </row>
    <row r="1153" spans="1:1">
      <c r="A1153" s="2"/>
    </row>
    <row r="1154" spans="1:1">
      <c r="A1154" s="2"/>
    </row>
    <row r="1155" spans="1:1">
      <c r="A1155" s="2"/>
    </row>
    <row r="1156" spans="1:1">
      <c r="A1156" s="2"/>
    </row>
    <row r="1157" spans="1:1">
      <c r="A1157" s="2"/>
    </row>
    <row r="1158" spans="1:1">
      <c r="A1158" s="2"/>
    </row>
    <row r="1159" spans="1:1">
      <c r="A1159" s="2"/>
    </row>
    <row r="1160" spans="1:1">
      <c r="A1160" s="2"/>
    </row>
    <row r="1161" spans="1:1">
      <c r="A1161" s="2"/>
    </row>
    <row r="1162" spans="1:1">
      <c r="A1162" s="2"/>
    </row>
    <row r="1163" spans="1:1">
      <c r="A1163" s="2"/>
    </row>
    <row r="1164" spans="1:1">
      <c r="A1164" s="2"/>
    </row>
    <row r="1165" spans="1:1">
      <c r="A1165" s="2"/>
    </row>
    <row r="1166" spans="1:1">
      <c r="A1166" s="2"/>
    </row>
    <row r="1167" spans="1:1">
      <c r="A1167" s="2"/>
    </row>
    <row r="1168" spans="1:1">
      <c r="A1168" s="2"/>
    </row>
    <row r="1169" spans="1:1">
      <c r="A1169" s="2"/>
    </row>
    <row r="1170" spans="1:1">
      <c r="A1170" s="2"/>
    </row>
    <row r="1171" spans="1:1">
      <c r="A1171" s="2"/>
    </row>
    <row r="1172" spans="1:1">
      <c r="A1172" s="2"/>
    </row>
    <row r="1173" spans="1:1">
      <c r="A1173" s="2"/>
    </row>
    <row r="1174" spans="1:1">
      <c r="A1174" s="2"/>
    </row>
    <row r="1175" spans="1:1">
      <c r="A1175" s="2"/>
    </row>
    <row r="1176" spans="1:1">
      <c r="A1176" s="2"/>
    </row>
    <row r="1177" spans="1:1">
      <c r="A1177" s="2"/>
    </row>
    <row r="1178" spans="1:1">
      <c r="A1178" s="2"/>
    </row>
    <row r="1179" spans="1:1">
      <c r="A1179" s="2"/>
    </row>
    <row r="1180" spans="1:1">
      <c r="A1180" s="2"/>
    </row>
    <row r="1181" spans="1:1">
      <c r="A1181" s="2"/>
    </row>
    <row r="1182" spans="1:1">
      <c r="A1182" s="2"/>
    </row>
    <row r="1183" spans="1:1">
      <c r="A1183" s="2"/>
    </row>
    <row r="1184" spans="1:1">
      <c r="A1184" s="2"/>
    </row>
    <row r="1185" spans="1:1">
      <c r="A1185" s="2"/>
    </row>
    <row r="1186" spans="1:1">
      <c r="A1186" s="2"/>
    </row>
    <row r="1187" spans="1:1">
      <c r="A1187" s="2"/>
    </row>
    <row r="1188" spans="1:1">
      <c r="A1188" s="2"/>
    </row>
    <row r="1189" spans="1:1">
      <c r="A1189" s="2"/>
    </row>
    <row r="1190" spans="1:1">
      <c r="A1190" s="2"/>
    </row>
    <row r="1191" spans="1:1">
      <c r="A1191" s="2"/>
    </row>
    <row r="1192" spans="1:1">
      <c r="A1192" s="2"/>
    </row>
    <row r="1193" spans="1:1">
      <c r="A1193" s="2"/>
    </row>
    <row r="1194" spans="1:1">
      <c r="A1194" s="2"/>
    </row>
    <row r="1195" spans="1:1">
      <c r="A1195" s="2"/>
    </row>
    <row r="1196" spans="1:1">
      <c r="A1196" s="2"/>
    </row>
    <row r="1197" spans="1:1">
      <c r="A1197" s="2"/>
    </row>
    <row r="1198" spans="1:1">
      <c r="A1198" s="2"/>
    </row>
    <row r="1199" spans="1:1">
      <c r="A1199" s="2"/>
    </row>
    <row r="1200" spans="1:1">
      <c r="A1200" s="2"/>
    </row>
    <row r="1201" spans="1:1">
      <c r="A1201" s="2"/>
    </row>
    <row r="1202" spans="1:1">
      <c r="A1202" s="2"/>
    </row>
    <row r="1203" spans="1:1">
      <c r="A1203" s="2"/>
    </row>
    <row r="1204" spans="1:1">
      <c r="A1204" s="2"/>
    </row>
    <row r="1205" spans="1:1">
      <c r="A1205" s="2"/>
    </row>
    <row r="1206" spans="1:1">
      <c r="A1206" s="2"/>
    </row>
    <row r="1207" spans="1:1">
      <c r="A1207" s="2"/>
    </row>
    <row r="1208" spans="1:1">
      <c r="A1208" s="2"/>
    </row>
    <row r="1209" spans="1:1">
      <c r="A1209" s="2"/>
    </row>
    <row r="1210" spans="1:1">
      <c r="A1210" s="2"/>
    </row>
    <row r="1211" spans="1:1">
      <c r="A1211" s="2"/>
    </row>
    <row r="1212" spans="1:1">
      <c r="A1212" s="2"/>
    </row>
    <row r="1213" spans="1:1">
      <c r="A1213" s="2"/>
    </row>
    <row r="1214" spans="1:1">
      <c r="A1214" s="2"/>
    </row>
    <row r="1215" spans="1:1">
      <c r="A1215" s="2"/>
    </row>
    <row r="1216" spans="1:1">
      <c r="A1216" s="2"/>
    </row>
    <row r="1217" spans="1:1">
      <c r="A1217" s="2"/>
    </row>
    <row r="1218" spans="1:1">
      <c r="A1218" s="2"/>
    </row>
    <row r="1219" spans="1:1">
      <c r="A1219" s="2"/>
    </row>
    <row r="1220" spans="1:1">
      <c r="A1220" s="2"/>
    </row>
    <row r="1221" spans="1:1">
      <c r="A1221" s="2"/>
    </row>
    <row r="1222" spans="1:1">
      <c r="A1222" s="2"/>
    </row>
    <row r="1223" spans="1:1">
      <c r="A1223" s="2"/>
    </row>
    <row r="1224" spans="1:1">
      <c r="A1224" s="2"/>
    </row>
    <row r="1225" spans="1:1">
      <c r="A1225" s="2"/>
    </row>
    <row r="1226" spans="1:1">
      <c r="A1226" s="2"/>
    </row>
    <row r="1227" spans="1:1">
      <c r="A1227" s="2"/>
    </row>
    <row r="1228" spans="1:1">
      <c r="A1228" s="2"/>
    </row>
    <row r="1229" spans="1:1">
      <c r="A1229" s="2"/>
    </row>
    <row r="1230" spans="1:1">
      <c r="A1230" s="2"/>
    </row>
    <row r="1231" spans="1:1">
      <c r="A1231" s="2"/>
    </row>
    <row r="1232" spans="1:1">
      <c r="A1232" s="2"/>
    </row>
    <row r="1233" spans="1:1">
      <c r="A1233" s="2"/>
    </row>
    <row r="1234" spans="1:1">
      <c r="A1234" s="2"/>
    </row>
    <row r="1235" spans="1:1">
      <c r="A1235" s="2"/>
    </row>
    <row r="1236" spans="1:1">
      <c r="A1236" s="2"/>
    </row>
    <row r="1237" spans="1:1">
      <c r="A1237" s="2"/>
    </row>
    <row r="1238" spans="1:1">
      <c r="A1238" s="2"/>
    </row>
    <row r="1239" spans="1:1">
      <c r="A1239" s="2"/>
    </row>
    <row r="1240" spans="1:1">
      <c r="A1240" s="2"/>
    </row>
    <row r="1241" spans="1:1">
      <c r="A1241" s="2"/>
    </row>
    <row r="1242" spans="1:1">
      <c r="A1242" s="2"/>
    </row>
    <row r="1243" spans="1:1">
      <c r="A1243" s="2"/>
    </row>
    <row r="1244" spans="1:1">
      <c r="A1244" s="2"/>
    </row>
    <row r="1245" spans="1:1">
      <c r="A1245" s="2"/>
    </row>
    <row r="1246" spans="1:1">
      <c r="A1246" s="2"/>
    </row>
    <row r="1247" spans="1:1">
      <c r="A1247" s="2"/>
    </row>
    <row r="1248" spans="1:1">
      <c r="A1248" s="2"/>
    </row>
    <row r="1249" spans="1:1">
      <c r="A1249" s="2"/>
    </row>
    <row r="1250" spans="1:1">
      <c r="A1250" s="2"/>
    </row>
    <row r="1251" spans="1:1">
      <c r="A1251" s="2"/>
    </row>
    <row r="1252" spans="1:1">
      <c r="A1252" s="2"/>
    </row>
    <row r="1253" spans="1:1">
      <c r="A1253" s="2"/>
    </row>
    <row r="1254" spans="1:1">
      <c r="A1254" s="2"/>
    </row>
    <row r="1255" spans="1:1">
      <c r="A1255" s="2"/>
    </row>
    <row r="1256" spans="1:1">
      <c r="A1256" s="2"/>
    </row>
    <row r="1257" spans="1:1">
      <c r="A1257" s="2"/>
    </row>
    <row r="1258" spans="1:1">
      <c r="A1258" s="2"/>
    </row>
    <row r="1259" spans="1:1">
      <c r="A1259" s="2"/>
    </row>
    <row r="1260" spans="1:1">
      <c r="A1260" s="2"/>
    </row>
    <row r="1261" spans="1:1">
      <c r="A1261" s="2"/>
    </row>
    <row r="1262" spans="1:1">
      <c r="A1262" s="2"/>
    </row>
    <row r="1263" spans="1:1">
      <c r="A1263" s="2"/>
    </row>
    <row r="1264" spans="1:1">
      <c r="A1264" s="2"/>
    </row>
    <row r="1265" spans="1:1">
      <c r="A1265" s="2"/>
    </row>
    <row r="1266" spans="1:1">
      <c r="A1266" s="2"/>
    </row>
    <row r="1267" spans="1:1">
      <c r="A1267" s="2"/>
    </row>
    <row r="1268" spans="1:1">
      <c r="A1268" s="2"/>
    </row>
    <row r="1269" spans="1:1">
      <c r="A1269" s="2"/>
    </row>
    <row r="1270" spans="1:1">
      <c r="A1270" s="2"/>
    </row>
    <row r="1271" spans="1:1">
      <c r="A1271" s="2"/>
    </row>
    <row r="1272" spans="1:1">
      <c r="A1272" s="2"/>
    </row>
    <row r="1273" spans="1:1">
      <c r="A1273" s="2"/>
    </row>
    <row r="1274" spans="1:1">
      <c r="A1274" s="2"/>
    </row>
    <row r="1275" spans="1:1">
      <c r="A1275" s="2"/>
    </row>
    <row r="1276" spans="1:1">
      <c r="A1276" s="2"/>
    </row>
    <row r="1277" spans="1:1">
      <c r="A1277" s="2"/>
    </row>
    <row r="1278" spans="1:1">
      <c r="A1278" s="2"/>
    </row>
    <row r="1279" spans="1:1">
      <c r="A1279" s="2"/>
    </row>
    <row r="1280" spans="1:1">
      <c r="A1280" s="2"/>
    </row>
    <row r="1281" spans="1:1">
      <c r="A1281" s="2"/>
    </row>
    <row r="1282" spans="1:1">
      <c r="A1282" s="2"/>
    </row>
    <row r="1283" spans="1:1">
      <c r="A1283" s="2"/>
    </row>
    <row r="1284" spans="1:1">
      <c r="A1284" s="2"/>
    </row>
    <row r="1285" spans="1:1">
      <c r="A1285" s="2"/>
    </row>
    <row r="1286" spans="1:1">
      <c r="A1286" s="2"/>
    </row>
    <row r="1287" spans="1:1">
      <c r="A1287" s="2"/>
    </row>
    <row r="1288" spans="1:1">
      <c r="A1288" s="2"/>
    </row>
    <row r="1289" spans="1:1">
      <c r="A1289" s="2"/>
    </row>
    <row r="1290" spans="1:1">
      <c r="A1290" s="2"/>
    </row>
    <row r="1291" spans="1:1">
      <c r="A1291" s="2"/>
    </row>
    <row r="1292" spans="1:1">
      <c r="A1292" s="2"/>
    </row>
    <row r="1293" spans="1:1">
      <c r="A1293" s="2"/>
    </row>
    <row r="1294" spans="1:1">
      <c r="A1294" s="2"/>
    </row>
    <row r="1295" spans="1:1">
      <c r="A1295" s="2"/>
    </row>
    <row r="1296" spans="1:1">
      <c r="A1296" s="2"/>
    </row>
    <row r="1297" spans="1:1">
      <c r="A1297" s="2"/>
    </row>
    <row r="1298" spans="1:1">
      <c r="A1298" s="2"/>
    </row>
    <row r="1299" spans="1:1">
      <c r="A1299" s="2"/>
    </row>
    <row r="1300" spans="1:1">
      <c r="A1300" s="2"/>
    </row>
    <row r="1301" spans="1:1">
      <c r="A1301" s="2"/>
    </row>
    <row r="1302" spans="1:1">
      <c r="A1302" s="2"/>
    </row>
    <row r="1303" spans="1:1">
      <c r="A1303" s="2"/>
    </row>
    <row r="1304" spans="1:1">
      <c r="A1304" s="2"/>
    </row>
    <row r="1305" spans="1:1">
      <c r="A1305" s="2"/>
    </row>
    <row r="1306" spans="1:1">
      <c r="A1306" s="2"/>
    </row>
    <row r="1307" spans="1:1">
      <c r="A1307" s="2"/>
    </row>
    <row r="1308" spans="1:1">
      <c r="A1308" s="2"/>
    </row>
    <row r="1309" spans="1:1">
      <c r="A1309" s="2"/>
    </row>
    <row r="1310" spans="1:1">
      <c r="A1310" s="2"/>
    </row>
    <row r="1311" spans="1:1">
      <c r="A1311" s="2"/>
    </row>
    <row r="1312" spans="1:1">
      <c r="A1312" s="2"/>
    </row>
    <row r="1313" spans="1:1">
      <c r="A1313" s="2"/>
    </row>
    <row r="1314" spans="1:1">
      <c r="A1314" s="2"/>
    </row>
    <row r="1315" spans="1:1">
      <c r="A1315" s="2"/>
    </row>
    <row r="1316" spans="1:1">
      <c r="A1316" s="2"/>
    </row>
    <row r="1317" spans="1:1">
      <c r="A1317" s="2"/>
    </row>
    <row r="1318" spans="1:1">
      <c r="A1318" s="2"/>
    </row>
    <row r="1319" spans="1:1">
      <c r="A1319" s="2"/>
    </row>
    <row r="1320" spans="1:1">
      <c r="A1320" s="2"/>
    </row>
    <row r="1321" spans="1:1">
      <c r="A1321" s="2"/>
    </row>
    <row r="1322" spans="1:1">
      <c r="A1322" s="2"/>
    </row>
    <row r="1323" spans="1:1">
      <c r="A1323" s="2"/>
    </row>
    <row r="1324" spans="1:1">
      <c r="A1324" s="2"/>
    </row>
    <row r="1325" spans="1:1">
      <c r="A1325" s="2"/>
    </row>
    <row r="1326" spans="1:1">
      <c r="A1326" s="2"/>
    </row>
    <row r="1327" spans="1:1">
      <c r="A1327" s="2"/>
    </row>
    <row r="1328" spans="1:1">
      <c r="A1328" s="2"/>
    </row>
    <row r="1329" spans="1:1">
      <c r="A1329" s="2"/>
    </row>
    <row r="1330" spans="1:1">
      <c r="A1330" s="2"/>
    </row>
    <row r="1331" spans="1:1">
      <c r="A1331" s="2"/>
    </row>
    <row r="1332" spans="1:1">
      <c r="A1332" s="2"/>
    </row>
    <row r="1333" spans="1:1">
      <c r="A1333" s="2"/>
    </row>
    <row r="1334" spans="1:1">
      <c r="A1334" s="2"/>
    </row>
    <row r="1335" spans="1:1">
      <c r="A1335" s="2"/>
    </row>
    <row r="1336" spans="1:1">
      <c r="A1336" s="2"/>
    </row>
    <row r="1337" spans="1:1">
      <c r="A1337" s="2"/>
    </row>
    <row r="1338" spans="1:1">
      <c r="A1338" s="2"/>
    </row>
    <row r="1339" spans="1:1">
      <c r="A1339" s="2"/>
    </row>
    <row r="1340" spans="1:1">
      <c r="A1340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gcarchive-180</vt:lpstr>
      <vt:lpstr>Tabelle1</vt:lpstr>
      <vt:lpstr>Diagramm2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e506559</cp:lastModifiedBy>
  <dcterms:created xsi:type="dcterms:W3CDTF">2013-08-05T07:05:35Z</dcterms:created>
  <dcterms:modified xsi:type="dcterms:W3CDTF">2013-08-05T07:05:37Z</dcterms:modified>
</cp:coreProperties>
</file>